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50" windowWidth="15480" windowHeight="9660"/>
  </bookViews>
  <sheets>
    <sheet name="GV" sheetId="1" r:id="rId1"/>
  </sheets>
  <externalReferences>
    <externalReference r:id="rId2"/>
  </externalReferences>
  <definedNames>
    <definedName name="chuquan">[1]Chuquan!$A$2:$B$88</definedName>
    <definedName name="_xlnm.Print_Titles" localSheetId="0">GV!$5:$6</definedName>
  </definedNames>
  <calcPr calcId="124519"/>
</workbook>
</file>

<file path=xl/sharedStrings.xml><?xml version="1.0" encoding="utf-8"?>
<sst xmlns="http://schemas.openxmlformats.org/spreadsheetml/2006/main" count="673" uniqueCount="321">
  <si>
    <t>STT</t>
  </si>
  <si>
    <t>Họ và tên</t>
  </si>
  <si>
    <t>Năm sinh</t>
  </si>
  <si>
    <t>Dân tộc</t>
  </si>
  <si>
    <t>Trình độ</t>
  </si>
  <si>
    <t>Đảng viên</t>
  </si>
  <si>
    <t>Địa chỉ thường trú (Tạm trú)</t>
  </si>
  <si>
    <t>Nam</t>
  </si>
  <si>
    <t>Nữ</t>
  </si>
  <si>
    <t>Học vấn</t>
  </si>
  <si>
    <t>Đào tạo</t>
  </si>
  <si>
    <t>Hà Thị Hợp</t>
  </si>
  <si>
    <t>Thái</t>
  </si>
  <si>
    <t>12/12</t>
  </si>
  <si>
    <t>Hoàng Thị Trang</t>
  </si>
  <si>
    <t>Mường</t>
  </si>
  <si>
    <t>1B23 ấp 1 Phạm Văn Hai - BC - TP.HCM</t>
  </si>
  <si>
    <t>Trương Cẩm Linh</t>
  </si>
  <si>
    <t>Hoa</t>
  </si>
  <si>
    <t>C8/16A ấp 3 Tân Kiên BC - TP.HCM</t>
  </si>
  <si>
    <t>201/13/19 Nguyễn Xí - Phường 26 - Q.Bình Thạnh</t>
  </si>
  <si>
    <t>ĐHSP</t>
  </si>
  <si>
    <t>CĐ CNTT</t>
  </si>
  <si>
    <t>Quan Mỹ Trân</t>
  </si>
  <si>
    <t>103 B Chung cư Mỹ Thuận , An Dương Vương F16 Quận 8</t>
  </si>
  <si>
    <t>Đơn vị</t>
  </si>
  <si>
    <t>TH Võ Văn Vân</t>
  </si>
  <si>
    <t>MN Hoa Lan</t>
  </si>
  <si>
    <t>Trần Thị Tuyết Mai</t>
  </si>
  <si>
    <t>Đại học</t>
  </si>
  <si>
    <t>B10/6, xã Qui Đức, huyện Bình Chánh, Tp.HCM</t>
  </si>
  <si>
    <t>MN Phong Lan</t>
  </si>
  <si>
    <t>D20/23 K ấp 4 xã Vĩnh Lộc B, Bình Chánh</t>
  </si>
  <si>
    <t>C2/16 xã Qui Đức, Bình Chánh</t>
  </si>
  <si>
    <t>194 ( trệt 1) Lý Thái Tổ P1 Q3</t>
  </si>
  <si>
    <t>THCS Nguyễn Thái Bình</t>
  </si>
  <si>
    <t>Huỳnh Công Lộc</t>
  </si>
  <si>
    <t>92 Tuệ Tĩnh, P.13, Q.11, TPHCM</t>
  </si>
  <si>
    <t>Bùi Thị Chen</t>
  </si>
  <si>
    <t>224/19 Lý Thường Kiệt, P.14, Q10, TPHCM</t>
  </si>
  <si>
    <t>THPT Vĩnh Lộc B</t>
  </si>
  <si>
    <t>Lý Thành Nguyên</t>
  </si>
  <si>
    <t>Khmer</t>
  </si>
  <si>
    <t>1202 Cách Mạng Tháng 8, P.4, Q. Tân Bình</t>
  </si>
  <si>
    <t>Thạch Minh Hoàng</t>
  </si>
  <si>
    <t>C9/27A Bùi Thanh Khiết, Khu phố 3, Thị trấn Tân Túc, H.Bình Chánh</t>
  </si>
  <si>
    <t>TT GDTX</t>
  </si>
  <si>
    <t>Lý Vinh Vinh</t>
  </si>
  <si>
    <t>Trung cấp</t>
  </si>
  <si>
    <t>245/83 Bành Văn Trân, Phường 7, Q Tân Bình</t>
  </si>
  <si>
    <t>MG Hoa Phượng</t>
  </si>
  <si>
    <t>Bùi Văn Lương</t>
  </si>
  <si>
    <t>X</t>
  </si>
  <si>
    <t>2C31-ấp 2, xã Phạm Văn Hai, Bình Chánh</t>
  </si>
  <si>
    <t>TH Cầu Xáng</t>
  </si>
  <si>
    <t>Lục Thị Mai</t>
  </si>
  <si>
    <t>1989</t>
  </si>
  <si>
    <t>Thôn Đốc, xã Cỗ Lũng, huyện Bá Thước, Thanh Hoá</t>
  </si>
  <si>
    <t>Cao Thị Trang</t>
  </si>
  <si>
    <t>1986</t>
  </si>
  <si>
    <t>Thôn Gầm, Cẩm Giang, Cẩm Thụy</t>
  </si>
  <si>
    <t>THCS Vĩnh Lộc A</t>
  </si>
  <si>
    <t>Lương Thị Hảo</t>
  </si>
  <si>
    <t>Nùng</t>
  </si>
  <si>
    <t>THSP</t>
  </si>
  <si>
    <t>5M/34 ẤP5 PVH</t>
  </si>
  <si>
    <t>Cao Thị Xuyên</t>
  </si>
  <si>
    <t>24/19 Hương Lộ 80 - Bình Tân</t>
  </si>
  <si>
    <t>Hrut Niê</t>
  </si>
  <si>
    <t>Êđê</t>
  </si>
  <si>
    <t>282 KP3A  P. Thạnh Lộc - Q12</t>
  </si>
  <si>
    <t>D18/37 ẤP 4 Vĩnh Lộc B</t>
  </si>
  <si>
    <t>75/21/8 Trần Văn Quang P10.Tân Bình</t>
  </si>
  <si>
    <t>CĐSP</t>
  </si>
  <si>
    <t>53/137/8 đường số 4 Bình Hưng Hòa</t>
  </si>
  <si>
    <t>THCS Vĩnh Lộc B</t>
  </si>
  <si>
    <t>TCMN</t>
  </si>
  <si>
    <t>14H  khu phố Miễu Nhì,thị trấn  Cần Thạnh –Huyện Cần Giờ,TPHCM</t>
  </si>
  <si>
    <t>MN Hoa Phượng 1</t>
  </si>
  <si>
    <t>Lý Tú Vân</t>
  </si>
  <si>
    <t>G10/28F ấp 7 xã Lê Minh Xuân - Huyện Bình Chánh TPHCM</t>
  </si>
  <si>
    <t>TH Phạm Văn Hai</t>
  </si>
  <si>
    <t>Hồng Văn Tài</t>
  </si>
  <si>
    <t>3 A 49/1 Ấp 3 Phạm Văn Hai - BC - HCM</t>
  </si>
  <si>
    <t>Cao Xuân Đạt</t>
  </si>
  <si>
    <t>C2/26 Ấp 3 Xã Lê Minh Xuân,Huyện Bình Chánh</t>
  </si>
  <si>
    <t>Tăng Đoan Mãn</t>
  </si>
  <si>
    <t xml:space="preserve">Hoa </t>
  </si>
  <si>
    <t>9/12</t>
  </si>
  <si>
    <t>174/65/16 THÁI PHIÊN, P8, Q11</t>
  </si>
  <si>
    <t>THCS Lê Minh Xuân</t>
  </si>
  <si>
    <t>1990</t>
  </si>
  <si>
    <t>Lâm Thị Thùy Linh</t>
  </si>
  <si>
    <t>THCS Đồng Đen</t>
  </si>
  <si>
    <t>Tăng Kia Hảo</t>
  </si>
  <si>
    <t>372/4 Tỉnh lộ 10, Phường Tân Tạo, Quận Bình Tân</t>
  </si>
  <si>
    <t>THCS Phạm Văn Hai</t>
  </si>
  <si>
    <t>Liêu Như Yến</t>
  </si>
  <si>
    <t>Lưu Ngọc Thanh Trâm</t>
  </si>
  <si>
    <t>Hồng Thị Mỹ Kiều</t>
  </si>
  <si>
    <t>Thị Cẩm</t>
  </si>
  <si>
    <t>Khơme</t>
  </si>
  <si>
    <t>Cao Thị Lan</t>
  </si>
  <si>
    <t>Tày</t>
  </si>
  <si>
    <t>Hồng Thị Mỹ Dung</t>
  </si>
  <si>
    <t>Viên Bạch Thị Kim Sen</t>
  </si>
  <si>
    <t>629/45F, CMT8, P.15, Q.10.Tp HCM</t>
  </si>
  <si>
    <t>2805/45/8/8 Phạm Thế Hiển P7,Q8</t>
  </si>
  <si>
    <t>310/37/36 KP3 đường Chiến Lược
P, Bình Trị Đông A, Q,Bình Tân</t>
  </si>
  <si>
    <t>351A Lạc Long Quân - P5, Q11</t>
  </si>
  <si>
    <t>Thạc sỹ</t>
  </si>
  <si>
    <t>9c1/1, Khu Phố 3, Thanh Lộc, Q12</t>
  </si>
  <si>
    <t>219/60 Mai Xuân Thượng, p6, Quận 6</t>
  </si>
  <si>
    <t>THPT Tân Túc</t>
  </si>
  <si>
    <t>TH Vĩnh Lộc A</t>
  </si>
  <si>
    <t>Hồng Văn Thái</t>
  </si>
  <si>
    <t>38J KP 3 - Phường An Lạc A - Quận Bình Tân - Hồ Chí Minh</t>
  </si>
  <si>
    <t>Ka Loan</t>
  </si>
  <si>
    <t>Cơ-Ho</t>
  </si>
  <si>
    <t>154/9-8  Âu Cơ - Tân Bình, TP. Hồ Chí Minh</t>
  </si>
  <si>
    <t>Phạm Quang Nhật</t>
  </si>
  <si>
    <t>Tổ 13 ấp 6 – Vĩnh Lộc A, Bình Chánh, TP.Hồ Chi Minh</t>
  </si>
  <si>
    <t>Ngô Thanh Tuyền</t>
  </si>
  <si>
    <t>F1/38 ấp 6 Vĩnh Lộc A, huyện Bình Chánh, TPHCM</t>
  </si>
  <si>
    <t>Lang Thị Ba</t>
  </si>
  <si>
    <t>Tạm trú tại 002 (trái) Lô L cư xá Thanh Đa F.27 - Q.Bình Thạnh</t>
  </si>
  <si>
    <t>THCS Tân Túc</t>
  </si>
  <si>
    <t>TH Vĩnh Lộc 2</t>
  </si>
  <si>
    <t>Bùi Thị Hiếu</t>
  </si>
  <si>
    <t>1987</t>
  </si>
  <si>
    <t>88/11/18/2 Nguyễn Khoái P12 Q4</t>
  </si>
  <si>
    <t>Thạch Minh Phát</t>
  </si>
  <si>
    <t>1975</t>
  </si>
  <si>
    <t>238 Bình Thới P10 Q11</t>
  </si>
  <si>
    <t>THCS Hưng Long</t>
  </si>
  <si>
    <t>Huỳnh Siêu Hùng</t>
  </si>
  <si>
    <t>357/59/9 đường Hậu Giang, P. 11, Q.6</t>
  </si>
  <si>
    <t>Lưu Quốc Thành</t>
  </si>
  <si>
    <t>G9/9I lô 2 Ấp 7 xã Lê Minh Xuân, Huyện Bình Chánh</t>
  </si>
  <si>
    <t>Lâm Hải Minh Xuân</t>
  </si>
  <si>
    <t>Chăm</t>
  </si>
  <si>
    <t>Chung cư Tân Mai, QL 1A, KP5, P. Tân Tạo, Q. Bình Tân</t>
  </si>
  <si>
    <t>Vương Văn Kinh</t>
  </si>
  <si>
    <t>7/12</t>
  </si>
  <si>
    <t>G9/24B ấp 7 xã Lê Minh Xuân Huyện Bình Chánh</t>
  </si>
  <si>
    <t>THPT Lê Minh Xuân</t>
  </si>
  <si>
    <t>Ngô Thu Hoài</t>
  </si>
  <si>
    <t>62/1 Phan Đăng Giảng KP2 Phường BHH Q.BTân</t>
  </si>
  <si>
    <t>TH An Phú Tây</t>
  </si>
  <si>
    <t>TH Trần Quốc Toản</t>
  </si>
  <si>
    <t>Trương Thị Khả Ái</t>
  </si>
  <si>
    <t>C11/10A Bình Chánh</t>
  </si>
  <si>
    <t>Cổ Tú Anh</t>
  </si>
  <si>
    <t>73/6/1 Lê Đình Cẩn, Tân Tạo, Bình Tân</t>
  </si>
  <si>
    <t>Lục Sừu Nhung</t>
  </si>
  <si>
    <t>Cao đẳng</t>
  </si>
  <si>
    <t>C3/19 Bình Chánh</t>
  </si>
  <si>
    <t>THCS Bình Chánh</t>
  </si>
  <si>
    <t>Trương Quốc Cường</t>
  </si>
  <si>
    <t>Phường 13 Q8</t>
  </si>
  <si>
    <t>THCS Phong Phú</t>
  </si>
  <si>
    <t xml:space="preserve">Lưu Qúy Phụng </t>
  </si>
  <si>
    <t>Cao Tú Trinh</t>
  </si>
  <si>
    <t>Đinh Thị Biên</t>
  </si>
  <si>
    <t>TH Bình Hưng</t>
  </si>
  <si>
    <t>La Chí Thanh</t>
  </si>
  <si>
    <t>Chăm -Hroi</t>
  </si>
  <si>
    <t>ĐHSP Sử</t>
  </si>
  <si>
    <t>C59, căm cứ 26, 
P.17, Q. Gò Vấp</t>
  </si>
  <si>
    <t>TH Vĩnh Lộc 1</t>
  </si>
  <si>
    <t>Trịnh Đình Huấn</t>
  </si>
  <si>
    <t>D20/23K Vĩnh Lộc B, Bình Chánh, TPHCM</t>
  </si>
  <si>
    <t>Lý Duy Khánh</t>
  </si>
  <si>
    <t>Y Hên Ni Buôn Yă</t>
  </si>
  <si>
    <t>Ê-đê</t>
  </si>
  <si>
    <t>Thạnh Lộc, Quận 12</t>
  </si>
  <si>
    <t>Mai Châu, Tỉnh Hòa Bình</t>
  </si>
  <si>
    <t>TH Tân Nhựt</t>
  </si>
  <si>
    <t>Trịnh Quốc Hoàn</t>
  </si>
  <si>
    <t>ĐH.GDTC</t>
  </si>
  <si>
    <t>E16/16 Ấp 5 Vĩnh Lộc B Huyện Bình Chánh</t>
  </si>
  <si>
    <t>Bùi Thị Ất</t>
  </si>
  <si>
    <t>187/1 Ấp 1 Lạc Tấn Tân Trụ - Long An</t>
  </si>
  <si>
    <t>TH Tân Kiên</t>
  </si>
  <si>
    <t>Lưu Đình Hải</t>
  </si>
  <si>
    <t>Khu phố 4 TT Tân Túc</t>
  </si>
  <si>
    <t>TH Nguyễn Văn Trân</t>
  </si>
  <si>
    <t>Trương Văn Hên</t>
  </si>
  <si>
    <t>250/32 Trần Tuấn Khải, P.5, Q.5</t>
  </si>
  <si>
    <t>THPT Bình Chánh</t>
  </si>
  <si>
    <t>Trần Thị An</t>
  </si>
  <si>
    <t>Lâm Văn Giống</t>
  </si>
  <si>
    <t>Đá Dựng-Xuân Phú -Thọ Xuân -Thanh Hóa</t>
  </si>
  <si>
    <t>18/52B đường số 8 KP7 F Bình Hưng Hoà - Q. Bình Tân</t>
  </si>
  <si>
    <t>THPT Đa Phước</t>
  </si>
  <si>
    <t>1991</t>
  </si>
  <si>
    <t>1992</t>
  </si>
  <si>
    <t>1952</t>
  </si>
  <si>
    <t>1984</t>
  </si>
  <si>
    <t>1963</t>
  </si>
  <si>
    <t>Thổ</t>
  </si>
  <si>
    <t>Cao Lan</t>
  </si>
  <si>
    <t>20 An Dương vương, KP7, phường An Lạc, quận Bình Tân</t>
  </si>
  <si>
    <t>67B Nguyễn Cư Trinh Q1</t>
  </si>
  <si>
    <t>272 Nguyễn Duy. P10.Q8</t>
  </si>
  <si>
    <t>272 Nguyễn Văn Tạo, xã Hiệp Phước, Nhà Bè</t>
  </si>
  <si>
    <t>UBND HUYỆN BÌNH CHÁNH</t>
  </si>
  <si>
    <t>CỘNG HÒA XÃ HỘI CHỦ NGHĨA VIỆT NAM</t>
  </si>
  <si>
    <t>PHÒNG GIÁO DỤC VÀ ĐÀO TẠO</t>
  </si>
  <si>
    <t>Độc lập - Tự do - Hạnh phúc</t>
  </si>
  <si>
    <t xml:space="preserve">      Số:  . . . . . ./GDĐT</t>
  </si>
  <si>
    <t>Trần Thỉ Nhuệ</t>
  </si>
  <si>
    <t>Trịnh Thị Huyền</t>
  </si>
  <si>
    <t>Lương Bảo</t>
  </si>
  <si>
    <t>Thôi Bội Nhi</t>
  </si>
  <si>
    <t>Ma Thị Liễu</t>
  </si>
  <si>
    <t>Trương Văn Thịnh</t>
  </si>
  <si>
    <t>Lý Thị Bình</t>
  </si>
  <si>
    <t xml:space="preserve">Trưởng phòng </t>
  </si>
  <si>
    <t xml:space="preserve">Nguyễn Trí Dũng </t>
  </si>
  <si>
    <t xml:space="preserve">Người lập bảng </t>
  </si>
  <si>
    <t>Phạm Công Bằng</t>
  </si>
  <si>
    <t>Hồng Ngọc Trinh</t>
  </si>
  <si>
    <t>TH Tân Túc</t>
  </si>
  <si>
    <t>MN Quỳnh Hương</t>
  </si>
  <si>
    <t>Hồng Phượng Yến</t>
  </si>
  <si>
    <t>Trương Thị Diện</t>
  </si>
  <si>
    <t>Bình Chánh, ngày     tháng  6  năm 2016</t>
  </si>
  <si>
    <t>Tổng cộng danh sách : 70 CB-GV-CNV</t>
  </si>
  <si>
    <t>Nơi ở hiện nay</t>
  </si>
  <si>
    <t>Nơi dăng ký hộ khẩu thường trú</t>
  </si>
  <si>
    <t>Ghi chú</t>
  </si>
  <si>
    <t>Tạ Chí Minh</t>
  </si>
  <si>
    <t>49 Tôn Thất Đạm Phường Nguyễn Thái Bình quận 1</t>
  </si>
  <si>
    <t>C3/25A Bùi Thanh Khiết, Tân Túc, Bình Chánh.</t>
  </si>
  <si>
    <t>25/34TA16 P.Thới An, Q.12</t>
  </si>
  <si>
    <t>173 Thành Công- P. Tân Thành- Q.Tân Phú</t>
  </si>
  <si>
    <t xml:space="preserve">Xóm 1- Nghĩa Minh - Nghĩa Đàn - Nghệ An </t>
  </si>
  <si>
    <t>53/137/8 đường số 4 - KP6 - P. BHHB- Bình Tân</t>
  </si>
  <si>
    <t>Eawy-Eah'leo- Đắk Lắc</t>
  </si>
  <si>
    <t>75/21/8 Trần Văn Quang, P.10. Q. Tân Bình</t>
  </si>
  <si>
    <t>Xóm Xát I, xã Yên Hợp huyện Quỳ Hợp tỉnh Nghệ An</t>
  </si>
  <si>
    <t>002 (trái) Lô L Cư xá Thanh Đa phường 27 quận Bình Thạnh</t>
  </si>
  <si>
    <t>238 đường Bình Thới, P10, Q11</t>
  </si>
  <si>
    <t>Thạch Sơn, Thạch Thành, Thanh Hóa</t>
  </si>
  <si>
    <t>88/11/18/2 Nguyễn Khoái P2 Q4</t>
  </si>
  <si>
    <t>3 A 49/1 Ấp 3 Phạm Văn Hai - BC</t>
  </si>
  <si>
    <t>597 An Dương Vương ,  F An Lạc A, quận Bình Tân</t>
  </si>
  <si>
    <t>372/4 Tỉnh lô 10 quận Bình Tân</t>
  </si>
  <si>
    <t>C11/10A ấp 3 xã Bình Chánh, huyện Bình Chánh</t>
  </si>
  <si>
    <t>73/6/1 Lê Đình Cẩn, P. Tân Tạo. Bình Tân</t>
  </si>
  <si>
    <t>372/37 Tùng Thiện Vương, P13 Q8</t>
  </si>
  <si>
    <t>245/83 Bành Văn Trân, Phường 7, quận Tân Bình</t>
  </si>
  <si>
    <t>E4/14B KP5, Thị trấn Tân Túc, huyện Bình Chánh</t>
  </si>
  <si>
    <t>83/22B Hồ Hảo Hớn P.Cô Giang Q1</t>
  </si>
  <si>
    <t>B10/6C Qui Đức Bình Chánh</t>
  </si>
  <si>
    <t>14H KP Miễu Nhì, Thị trấn Cần Thạnh, Cần Giờ</t>
  </si>
  <si>
    <t>F8/36B Ấp 6, xã Vĩnh Lộc A, Bình Chánh, TPHCM</t>
  </si>
  <si>
    <t>1B23 ấp 1 Phạm Văn Hai Bình Chánh</t>
  </si>
  <si>
    <t>C8/16A ấp 3 xã Tân Kiên, Bình Chánh</t>
  </si>
  <si>
    <t xml:space="preserve">Hùng Đồng - Vĩnh Hùng - Vĩnh Lộc -Thanh Hóa </t>
  </si>
  <si>
    <t>B23/475 R Ấp 2 Tân Nhật Bình Chánh</t>
  </si>
  <si>
    <t xml:space="preserve">G10/28F ấp 7 xã Lê Minh Xuân - Huyện Bình Chánh </t>
  </si>
  <si>
    <t>G10/28F ấp 7 xã Lê Minh Xuân - Huyện Bình Chánh</t>
  </si>
  <si>
    <t>xã Liên Minh Huyện Võ Nhai Tỉnh Thái Nguyên</t>
  </si>
  <si>
    <t>C21/23 Ấp 3 Tân Quý Tây Huyện Bình Chánh TPHCM</t>
  </si>
  <si>
    <t>5M/34 ấp 5 Xã Phạm Văn Hai - Huyện Bình Chánh</t>
  </si>
  <si>
    <t>304/19 Hương Lộ 80 - KP2 - P.Bình Hưng Hoà B - Q.Bình Tân</t>
  </si>
  <si>
    <t>Ấp 1 - Xã Phạm Văn Hai - H.Bình Chánh</t>
  </si>
  <si>
    <t>BuôntàSang, Xã Ea H'ding, Huyện Cư MGar, T.DakLak.</t>
  </si>
  <si>
    <t>282/22 Tổ 22, KP34, P.Thạnh Lộc, Quận 12</t>
  </si>
  <si>
    <t>38J KP 3 - Phường An Lạc A - Quận Bình Tân</t>
  </si>
  <si>
    <t>154/9-8  Âu Cơ - Tân Bình</t>
  </si>
  <si>
    <t>F1/38 Ấp 6 - VĨnh Lộc A - Bình Chánh</t>
  </si>
  <si>
    <t xml:space="preserve">F1/38 Ấp 6 - Vĩnh Lộc A - Bình Chánh </t>
  </si>
  <si>
    <t>67B Calmette Phường Nguyễn Thái Bình _ Quận I</t>
  </si>
  <si>
    <t>272 Nguyễn Duy _ Phường 10 _ Quận 8</t>
  </si>
  <si>
    <t>105/5 đường Nguyễn Văn Tạo, xã Hiệp Phước, Nhà Bè</t>
  </si>
  <si>
    <t>105/5 đường Nguyễn Văn Tạo, xã Hiệp Phứoc, Nhà Bè</t>
  </si>
  <si>
    <t>D20/23K Vĩnh Lộc - Bình Chánh</t>
  </si>
  <si>
    <t xml:space="preserve">Tiểu khu II,Thị trấn Mai Châu,H.Mai Châu ,Tỉnh Hòa Bình </t>
  </si>
  <si>
    <t>257/98/27 Bình Thành ,tổ 58,KP4,xã Bình Hưng Hòa B, Huyện Bình Tân</t>
  </si>
  <si>
    <t>Êa Hđĭng, Čư M’gar, Đăk Lăk</t>
  </si>
  <si>
    <t>282/22/2P Thạnh lộc Quận 12</t>
  </si>
  <si>
    <t>Minh Sơn - Ngọc Lặc - Thanh Hóa</t>
  </si>
  <si>
    <t>106B/127 Lạc Long Quân, Phường 3, Quận 11</t>
  </si>
  <si>
    <t>Khu phố 4-Thị  trấnTân Túc- Binh Chánh</t>
  </si>
  <si>
    <t>Xã Phạm Văn Hai, Bình Chánh</t>
  </si>
  <si>
    <t>A27/16 ấp 1 Bình Hưng, Bình Chánh</t>
  </si>
  <si>
    <t>55 Trịnh Bình Trọng -P.Phú Trung -Q .Tân Phú</t>
  </si>
  <si>
    <t>206/39/12/10/2 Huỳnh Tấn Phát, KP.6, TT. Nhà Bè, Tp. HCM</t>
  </si>
  <si>
    <t>Số 5 Dường Số 3, Tổ 1, Khu phố 3, Phường Tân Kiển Quận 7, TPHCM</t>
  </si>
  <si>
    <t>Tạm trú Vĩnh Lộc A</t>
  </si>
  <si>
    <t>6A/114 ấp 6 xã Phạm Văn Hai, HBC</t>
  </si>
  <si>
    <t>Lý Thị Mai</t>
  </si>
  <si>
    <t>THCS Tân Quý Tây</t>
  </si>
  <si>
    <t>D305 lô D2 chung cư Huỳnh Văn Chính, P. Phú Trung, Q Tân Phú</t>
  </si>
  <si>
    <t>36 Phạm Hữu Chí, P12, Q5</t>
  </si>
  <si>
    <t>629/45F, CMT8, P.15, Q.10.</t>
  </si>
  <si>
    <t>629/45F, CMT8, P.15, Q.10</t>
  </si>
  <si>
    <t>201/13/19 Nguyễn Xí - Phường 26 - Q.BÌNH THẠNH</t>
  </si>
  <si>
    <t>48/9W Đường Tân Hóa, Phường 1, Quận 11</t>
  </si>
  <si>
    <t>Thiết Ống - Xã Văn Nho - H.Bá Thước - T.Thanh Hóa.</t>
  </si>
  <si>
    <t>C59 Lê Đức Thọ - Phường 17 - Q.Gò Vấp</t>
  </si>
  <si>
    <t>1813/1A Đường Vĩnh Lộc, Ấp 1 xã Phạm Văn Hai, HBC</t>
  </si>
  <si>
    <t>82-84 đường số 7 nối dài, KP3, phường Tân Tạo A, quận Bình Tân</t>
  </si>
  <si>
    <t>224/19 Lý Thường Kiệt, Phường 14, quận 10, TPHCM</t>
  </si>
  <si>
    <t>CĐ TA</t>
  </si>
  <si>
    <t xml:space="preserve">CĐSP </t>
  </si>
  <si>
    <t>CĐSP TA</t>
  </si>
  <si>
    <t xml:space="preserve">ĐHSP </t>
  </si>
  <si>
    <t>DANH SÁCH  CÁN BỘ QUẢN LÝ, GIÁO VIÊN, NHÂN VIÊN LÀ NGƯỜI DÂN TỘC THIỂU SỐ</t>
  </si>
  <si>
    <t>G7/24B ấp 7 xã Lê Minh Xuân, huyện Bình Chánh</t>
  </si>
  <si>
    <t>301/37/36 Đường Chiến Lược, KP3, Phường Bình Trị Đông A, Q Bình Tân</t>
  </si>
  <si>
    <t>92 Tuệ Tĩnh phường 13 quận 11</t>
  </si>
  <si>
    <t>92 Tuệ Tĩnh, phường 13, quận 11</t>
  </si>
  <si>
    <t>219/60, Mai Xuân Thưởng, P.6, Q.6</t>
  </si>
  <si>
    <t>19A Cộng Hòa- P12 - Q Tân Bình</t>
  </si>
  <si>
    <t>174/65/16 Thái Phiên, P8, Q11</t>
  </si>
  <si>
    <t>156/7Q/1 Tô Hiến Thành, P15, Q10</t>
  </si>
  <si>
    <t>39 Nguyễn Chí Thanh - KP Trung Hòa - TT Cùng Sơn - H.Sơn Hòa - T.Phú Yên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</si>
</sst>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;\-0.00;"/>
  </numFmts>
  <fonts count="30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Times New Roman"/>
      <family val="1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0"/>
      <name val="Arial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  <charset val="163"/>
    </font>
    <font>
      <sz val="12"/>
      <color theme="1"/>
      <name val="Times New Roman"/>
      <family val="1"/>
      <charset val="16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51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20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62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26"/>
        <bgColor indexed="8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8">
    <xf numFmtId="0" fontId="0" fillId="0" borderId="0" xfId="0"/>
    <xf numFmtId="0" fontId="22" fillId="0" borderId="0" xfId="38" applyFont="1" applyAlignment="1">
      <alignment horizontal="center" vertical="center"/>
    </xf>
    <xf numFmtId="0" fontId="22" fillId="0" borderId="0" xfId="38" applyFont="1" applyAlignment="1">
      <alignment horizontal="left"/>
    </xf>
    <xf numFmtId="0" fontId="22" fillId="0" borderId="0" xfId="38" applyFont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21" fillId="0" borderId="0" xfId="38" applyFont="1" applyAlignment="1">
      <alignment horizontal="center" vertical="center"/>
    </xf>
    <xf numFmtId="0" fontId="23" fillId="0" borderId="0" xfId="38" applyFont="1" applyAlignment="1">
      <alignment horizontal="center" vertical="center"/>
    </xf>
    <xf numFmtId="0" fontId="25" fillId="0" borderId="0" xfId="38" applyFont="1" applyAlignment="1">
      <alignment horizontal="center" vertical="center"/>
    </xf>
    <xf numFmtId="0" fontId="28" fillId="0" borderId="0" xfId="38" applyFont="1" applyAlignment="1">
      <alignment horizontal="center" vertical="center"/>
    </xf>
    <xf numFmtId="0" fontId="22" fillId="0" borderId="0" xfId="37" applyFont="1" applyAlignment="1">
      <alignment horizontal="center"/>
    </xf>
    <xf numFmtId="0" fontId="21" fillId="0" borderId="0" xfId="37" applyFont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16" fontId="29" fillId="0" borderId="10" xfId="0" quotePrefix="1" applyNumberFormat="1" applyFont="1" applyBorder="1" applyAlignment="1">
      <alignment horizontal="center" vertical="center" wrapText="1"/>
    </xf>
    <xf numFmtId="0" fontId="29" fillId="0" borderId="10" xfId="38" applyFont="1" applyBorder="1" applyAlignment="1">
      <alignment horizontal="left" vertical="center"/>
    </xf>
    <xf numFmtId="0" fontId="29" fillId="0" borderId="10" xfId="38" applyFont="1" applyBorder="1" applyAlignment="1">
      <alignment horizontal="center" vertical="center" wrapText="1"/>
    </xf>
    <xf numFmtId="0" fontId="29" fillId="0" borderId="10" xfId="37" quotePrefix="1" applyFont="1" applyBorder="1" applyAlignment="1">
      <alignment horizontal="center" vertical="center"/>
    </xf>
    <xf numFmtId="0" fontId="29" fillId="0" borderId="10" xfId="0" applyFont="1" applyBorder="1" applyAlignment="1">
      <alignment horizontal="justify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/>
    </xf>
    <xf numFmtId="0" fontId="29" fillId="0" borderId="10" xfId="38" applyFont="1" applyBorder="1" applyAlignment="1">
      <alignment horizontal="center" vertical="center"/>
    </xf>
    <xf numFmtId="0" fontId="29" fillId="0" borderId="10" xfId="38" quotePrefix="1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  <xf numFmtId="0" fontId="29" fillId="0" borderId="10" xfId="38" applyFont="1" applyBorder="1" applyAlignment="1">
      <alignment vertical="center"/>
    </xf>
    <xf numFmtId="164" fontId="29" fillId="0" borderId="10" xfId="0" applyNumberFormat="1" applyFont="1" applyBorder="1" applyAlignment="1">
      <alignment horizontal="left" vertical="center"/>
    </xf>
    <xf numFmtId="16" fontId="29" fillId="0" borderId="10" xfId="0" quotePrefix="1" applyNumberFormat="1" applyFont="1" applyFill="1" applyBorder="1" applyAlignment="1">
      <alignment horizontal="center" vertical="center" wrapText="1"/>
    </xf>
    <xf numFmtId="0" fontId="29" fillId="0" borderId="10" xfId="38" applyFont="1" applyFill="1" applyBorder="1" applyAlignment="1">
      <alignment horizontal="left" vertical="center"/>
    </xf>
    <xf numFmtId="3" fontId="29" fillId="0" borderId="10" xfId="0" applyNumberFormat="1" applyFont="1" applyBorder="1" applyAlignment="1">
      <alignment horizontal="left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14" fontId="29" fillId="0" borderId="10" xfId="0" quotePrefix="1" applyNumberFormat="1" applyFont="1" applyBorder="1" applyAlignment="1">
      <alignment horizontal="center" vertical="center" wrapText="1"/>
    </xf>
    <xf numFmtId="0" fontId="29" fillId="0" borderId="10" xfId="0" quotePrefix="1" applyFont="1" applyBorder="1" applyAlignment="1">
      <alignment horizontal="center" vertical="center" wrapText="1"/>
    </xf>
    <xf numFmtId="0" fontId="29" fillId="0" borderId="10" xfId="0" quotePrefix="1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16" fontId="29" fillId="0" borderId="10" xfId="0" quotePrefix="1" applyNumberFormat="1" applyFont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29" fillId="0" borderId="10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center" vertical="center"/>
    </xf>
    <xf numFmtId="14" fontId="29" fillId="0" borderId="11" xfId="0" quotePrefix="1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/>
    </xf>
    <xf numFmtId="0" fontId="29" fillId="0" borderId="11" xfId="38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14" fontId="29" fillId="0" borderId="11" xfId="0" quotePrefix="1" applyNumberFormat="1" applyFont="1" applyBorder="1" applyAlignment="1">
      <alignment horizontal="center" vertical="center" wrapText="1"/>
    </xf>
    <xf numFmtId="14" fontId="29" fillId="0" borderId="11" xfId="0" applyNumberFormat="1" applyFont="1" applyBorder="1" applyAlignment="1">
      <alignment horizontal="center" vertical="center" wrapText="1"/>
    </xf>
    <xf numFmtId="16" fontId="29" fillId="0" borderId="11" xfId="0" quotePrefix="1" applyNumberFormat="1" applyFont="1" applyBorder="1" applyAlignment="1">
      <alignment horizontal="center" vertical="center" wrapText="1"/>
    </xf>
    <xf numFmtId="0" fontId="29" fillId="0" borderId="11" xfId="0" quotePrefix="1" applyFont="1" applyBorder="1" applyAlignment="1">
      <alignment horizontal="center" vertical="center" wrapText="1"/>
    </xf>
    <xf numFmtId="0" fontId="24" fillId="0" borderId="0" xfId="37" applyFont="1" applyAlignment="1">
      <alignment vertical="center"/>
    </xf>
    <xf numFmtId="0" fontId="21" fillId="0" borderId="0" xfId="37" applyFont="1" applyAlignment="1">
      <alignment vertical="center"/>
    </xf>
    <xf numFmtId="0" fontId="29" fillId="0" borderId="10" xfId="38" applyFont="1" applyBorder="1" applyAlignment="1">
      <alignment horizontal="left" vertical="center" wrapText="1"/>
    </xf>
    <xf numFmtId="0" fontId="29" fillId="0" borderId="0" xfId="38" applyFont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14" fontId="29" fillId="0" borderId="10" xfId="0" quotePrefix="1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horizontal="left" vertical="center"/>
    </xf>
    <xf numFmtId="1" fontId="29" fillId="0" borderId="10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/>
    </xf>
    <xf numFmtId="0" fontId="29" fillId="0" borderId="10" xfId="0" quotePrefix="1" applyNumberFormat="1" applyFont="1" applyBorder="1" applyAlignment="1">
      <alignment horizontal="center" vertical="center"/>
    </xf>
    <xf numFmtId="0" fontId="29" fillId="0" borderId="10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vertical="center" wrapText="1"/>
    </xf>
    <xf numFmtId="9" fontId="29" fillId="0" borderId="10" xfId="0" applyNumberFormat="1" applyFont="1" applyBorder="1" applyAlignment="1">
      <alignment horizontal="left" vertical="center" wrapText="1"/>
    </xf>
    <xf numFmtId="9" fontId="29" fillId="0" borderId="10" xfId="0" applyNumberFormat="1" applyFont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justify" vertical="center" wrapText="1"/>
    </xf>
    <xf numFmtId="0" fontId="29" fillId="0" borderId="12" xfId="0" applyFont="1" applyBorder="1" applyAlignment="1">
      <alignment horizontal="left" vertical="center"/>
    </xf>
    <xf numFmtId="49" fontId="29" fillId="0" borderId="10" xfId="0" quotePrefix="1" applyNumberFormat="1" applyFont="1" applyBorder="1" applyAlignment="1">
      <alignment horizontal="center" vertical="center"/>
    </xf>
    <xf numFmtId="0" fontId="21" fillId="0" borderId="0" xfId="37" applyFont="1" applyAlignment="1">
      <alignment horizontal="center" vertical="center"/>
    </xf>
    <xf numFmtId="0" fontId="24" fillId="0" borderId="0" xfId="37" applyFont="1" applyAlignment="1">
      <alignment horizontal="center" vertical="center"/>
    </xf>
    <xf numFmtId="0" fontId="22" fillId="0" borderId="0" xfId="37" applyFont="1" applyAlignment="1">
      <alignment horizontal="center"/>
    </xf>
    <xf numFmtId="0" fontId="21" fillId="0" borderId="0" xfId="37" applyFont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6" fillId="0" borderId="10" xfId="38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_mau 1b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10.188.22.253/Da%20Tham%20Dinh/Documents%20and%20Settings/Administrator/Desktop/BAN%20DOI%20MOI%20QLD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u 1b"/>
      <sheetName val="Nluong2005"/>
      <sheetName val="BLUONG_CU"/>
      <sheetName val="BLUONG_MOI"/>
      <sheetName val="chuyen_maso"/>
      <sheetName val="chuyen_bac"/>
      <sheetName val="donvi"/>
      <sheetName val="Chuq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>
            <v>1</v>
          </cell>
          <cell r="B2" t="str">
            <v>Quận 1</v>
          </cell>
        </row>
        <row r="3">
          <cell r="A3">
            <v>2</v>
          </cell>
          <cell r="B3" t="str">
            <v>Quận 2</v>
          </cell>
        </row>
        <row r="4">
          <cell r="A4">
            <v>3</v>
          </cell>
          <cell r="B4" t="str">
            <v>Quận 3</v>
          </cell>
        </row>
        <row r="5">
          <cell r="A5">
            <v>4</v>
          </cell>
          <cell r="B5" t="str">
            <v>Quận 4</v>
          </cell>
        </row>
        <row r="6">
          <cell r="A6">
            <v>5</v>
          </cell>
          <cell r="B6" t="str">
            <v>Quận 5</v>
          </cell>
        </row>
        <row r="7">
          <cell r="A7">
            <v>6</v>
          </cell>
          <cell r="B7" t="str">
            <v>Quận 6</v>
          </cell>
        </row>
        <row r="8">
          <cell r="A8">
            <v>7</v>
          </cell>
          <cell r="B8" t="str">
            <v>Quận 7</v>
          </cell>
        </row>
        <row r="9">
          <cell r="A9">
            <v>8</v>
          </cell>
          <cell r="B9" t="str">
            <v>Quận 8</v>
          </cell>
        </row>
        <row r="10">
          <cell r="A10">
            <v>9</v>
          </cell>
          <cell r="B10" t="str">
            <v>Quận 9</v>
          </cell>
        </row>
        <row r="11">
          <cell r="A11">
            <v>10</v>
          </cell>
          <cell r="B11" t="str">
            <v>Quận 10</v>
          </cell>
        </row>
        <row r="12">
          <cell r="A12">
            <v>11</v>
          </cell>
          <cell r="B12" t="str">
            <v>Quận 11</v>
          </cell>
        </row>
        <row r="13">
          <cell r="A13">
            <v>12</v>
          </cell>
          <cell r="B13" t="str">
            <v>Quận 12</v>
          </cell>
        </row>
        <row r="14">
          <cell r="A14">
            <v>13</v>
          </cell>
          <cell r="B14" t="str">
            <v>Quận Bình Thạnh</v>
          </cell>
        </row>
        <row r="15">
          <cell r="A15">
            <v>14</v>
          </cell>
          <cell r="B15" t="str">
            <v>Quận Gò Vấp</v>
          </cell>
        </row>
        <row r="16">
          <cell r="A16">
            <v>15</v>
          </cell>
          <cell r="B16" t="str">
            <v>Quận Phú Nhuận</v>
          </cell>
        </row>
        <row r="17">
          <cell r="A17">
            <v>16</v>
          </cell>
          <cell r="B17" t="str">
            <v>Quận Tân Bình</v>
          </cell>
        </row>
        <row r="18">
          <cell r="A18">
            <v>17</v>
          </cell>
          <cell r="B18" t="str">
            <v>Quận Tân Phú</v>
          </cell>
        </row>
        <row r="19">
          <cell r="A19">
            <v>18</v>
          </cell>
          <cell r="B19" t="str">
            <v>Quận Thủ Đức</v>
          </cell>
        </row>
        <row r="20">
          <cell r="A20">
            <v>19</v>
          </cell>
          <cell r="B20" t="str">
            <v>Quận Bình Tân</v>
          </cell>
        </row>
        <row r="21">
          <cell r="A21">
            <v>20</v>
          </cell>
          <cell r="B21" t="str">
            <v>Huyện Bình Chánh</v>
          </cell>
        </row>
        <row r="22">
          <cell r="A22">
            <v>21</v>
          </cell>
          <cell r="B22" t="str">
            <v>Huyện Cần Giờ</v>
          </cell>
        </row>
        <row r="23">
          <cell r="A23">
            <v>22</v>
          </cell>
          <cell r="B23" t="str">
            <v>Huyện Củ Chi</v>
          </cell>
        </row>
        <row r="24">
          <cell r="A24">
            <v>23</v>
          </cell>
          <cell r="B24" t="str">
            <v>Huyện Hốc Môn</v>
          </cell>
        </row>
        <row r="25">
          <cell r="A25">
            <v>24</v>
          </cell>
          <cell r="B25" t="str">
            <v>Huyện Nhà Bè</v>
          </cell>
        </row>
        <row r="26">
          <cell r="A26">
            <v>25</v>
          </cell>
          <cell r="B26" t="str">
            <v>Văn phòng HĐND&amp;UBND TP</v>
          </cell>
        </row>
        <row r="27">
          <cell r="A27">
            <v>26</v>
          </cell>
          <cell r="B27" t="str">
            <v>Thanh tra Thành phố</v>
          </cell>
        </row>
        <row r="28">
          <cell r="A28">
            <v>27</v>
          </cell>
          <cell r="B28" t="str">
            <v>Sở Nội vụ</v>
          </cell>
        </row>
        <row r="29">
          <cell r="A29">
            <v>28</v>
          </cell>
          <cell r="B29" t="str">
            <v>Sở Kế hoạch và Đầu tư</v>
          </cell>
        </row>
        <row r="30">
          <cell r="A30">
            <v>29</v>
          </cell>
          <cell r="B30" t="str">
            <v>Sở Khoa học Công nghệ</v>
          </cell>
        </row>
        <row r="31">
          <cell r="A31">
            <v>30</v>
          </cell>
          <cell r="B31" t="str">
            <v>Sở Tư pháp</v>
          </cell>
        </row>
        <row r="32">
          <cell r="A32">
            <v>31</v>
          </cell>
          <cell r="B32" t="str">
            <v>Sở Tài chính</v>
          </cell>
        </row>
        <row r="33">
          <cell r="A33">
            <v>32</v>
          </cell>
          <cell r="B33" t="str">
            <v>Sở Thể dục-Thể thao</v>
          </cell>
        </row>
        <row r="34">
          <cell r="A34">
            <v>33</v>
          </cell>
          <cell r="B34" t="str">
            <v>Sở Lao động Thương binh Xã hội</v>
          </cell>
        </row>
        <row r="35">
          <cell r="A35">
            <v>34</v>
          </cell>
          <cell r="B35" t="str">
            <v>Sở Văn hoá Thông tin</v>
          </cell>
        </row>
        <row r="36">
          <cell r="A36">
            <v>35</v>
          </cell>
          <cell r="B36" t="str">
            <v>Sở Giáo dục và đào tạo</v>
          </cell>
        </row>
        <row r="37">
          <cell r="A37">
            <v>36</v>
          </cell>
          <cell r="B37" t="str">
            <v>Sở Y tế</v>
          </cell>
        </row>
        <row r="38">
          <cell r="A38">
            <v>37</v>
          </cell>
          <cell r="B38" t="str">
            <v>Sở Công nghiệp</v>
          </cell>
        </row>
        <row r="39">
          <cell r="A39">
            <v>38</v>
          </cell>
          <cell r="B39" t="str">
            <v>Sở Qui hoạch - Kiến trúc</v>
          </cell>
        </row>
        <row r="40">
          <cell r="A40">
            <v>39</v>
          </cell>
          <cell r="B40" t="str">
            <v>Sở Xây dựng</v>
          </cell>
        </row>
        <row r="41">
          <cell r="A41">
            <v>40</v>
          </cell>
          <cell r="B41" t="str">
            <v>Sở Tài nguyên Môi trường</v>
          </cell>
        </row>
        <row r="42">
          <cell r="A42">
            <v>41</v>
          </cell>
          <cell r="B42" t="str">
            <v>Sở Giao thông Công chánh</v>
          </cell>
        </row>
        <row r="43">
          <cell r="A43">
            <v>42</v>
          </cell>
          <cell r="B43" t="str">
            <v>Sở Nông nghiệp và PTNT</v>
          </cell>
        </row>
        <row r="44">
          <cell r="A44">
            <v>43</v>
          </cell>
          <cell r="B44" t="str">
            <v>Sở Thương mại</v>
          </cell>
        </row>
        <row r="45">
          <cell r="A45">
            <v>44</v>
          </cell>
          <cell r="B45" t="str">
            <v>Sở Du lịch</v>
          </cell>
        </row>
        <row r="46">
          <cell r="A46">
            <v>45</v>
          </cell>
          <cell r="B46" t="str">
            <v>Sở Bưu chính viễn thông</v>
          </cell>
        </row>
        <row r="47">
          <cell r="A47">
            <v>46</v>
          </cell>
          <cell r="B47" t="str">
            <v>Sở Phòng cháy chữa cháy và cứu hộ</v>
          </cell>
        </row>
        <row r="48">
          <cell r="A48">
            <v>47</v>
          </cell>
          <cell r="B48" t="str">
            <v>Ủy ban Dân số Gia đình và trẻ em</v>
          </cell>
        </row>
        <row r="49">
          <cell r="A49">
            <v>48</v>
          </cell>
          <cell r="B49" t="str">
            <v>Ban Tôn giáo</v>
          </cell>
        </row>
        <row r="50">
          <cell r="A50">
            <v>49</v>
          </cell>
          <cell r="B50" t="str">
            <v>Thường trực Hội đồng thi đua khen thưởng TP</v>
          </cell>
        </row>
        <row r="51">
          <cell r="A51">
            <v>50</v>
          </cell>
          <cell r="B51" t="str">
            <v>Ban công tác người Hoa</v>
          </cell>
        </row>
        <row r="52">
          <cell r="A52">
            <v>51</v>
          </cell>
          <cell r="B52" t="str">
            <v>Văn phòng tiếp công dân</v>
          </cell>
        </row>
        <row r="53">
          <cell r="A53">
            <v>52</v>
          </cell>
          <cell r="B53" t="str">
            <v>Văn phòng Đoàn Đại biểu Quốc hội</v>
          </cell>
        </row>
        <row r="54">
          <cell r="A54">
            <v>53</v>
          </cell>
          <cell r="B54" t="str">
            <v>Ủy ban về ngưởi VN ở nước ngoài</v>
          </cell>
        </row>
        <row r="55">
          <cell r="A55">
            <v>54</v>
          </cell>
          <cell r="B55" t="str">
            <v>Ban quản lý khu Nam TP</v>
          </cell>
        </row>
        <row r="56">
          <cell r="A56">
            <v>55</v>
          </cell>
          <cell r="B56" t="str">
            <v>Ban đổi mới quản lý doanh nghiệp</v>
          </cell>
        </row>
        <row r="57">
          <cell r="A57">
            <v>56</v>
          </cell>
          <cell r="B57" t="str">
            <v>Ban quản lý dự án khu công nghệ cao</v>
          </cell>
        </row>
        <row r="58">
          <cell r="A58">
            <v>57</v>
          </cell>
          <cell r="B58" t="str">
            <v>Ban quản lý Khu đô thị mới Thủ Thiêm</v>
          </cell>
        </row>
        <row r="59">
          <cell r="A59">
            <v>58</v>
          </cell>
          <cell r="B59" t="str">
            <v>Ban quản lý các khu chế xuất và khu công nghiệp</v>
          </cell>
        </row>
        <row r="60">
          <cell r="A60">
            <v>59</v>
          </cell>
          <cell r="B60" t="str">
            <v>Ban chỉ đạo cải cách hành chính</v>
          </cell>
        </row>
        <row r="61">
          <cell r="A61">
            <v>60</v>
          </cell>
          <cell r="B61" t="str">
            <v>Ban Chỉ đạo Nông nghiệp và Phát triển nông thôn TP</v>
          </cell>
        </row>
        <row r="62">
          <cell r="A62">
            <v>61</v>
          </cell>
          <cell r="B62" t="str">
            <v>Ban Quản lý Khu Tây Bắc</v>
          </cell>
        </row>
        <row r="63">
          <cell r="A63">
            <v>62</v>
          </cell>
          <cell r="B63" t="str">
            <v>Đài truyền hình TP</v>
          </cell>
        </row>
        <row r="64">
          <cell r="A64">
            <v>63</v>
          </cell>
          <cell r="B64" t="str">
            <v>Đài tiếng nói nhân dân TP</v>
          </cell>
        </row>
        <row r="65">
          <cell r="A65">
            <v>64</v>
          </cell>
          <cell r="B65" t="str">
            <v>Viện kinh tế TP</v>
          </cell>
        </row>
        <row r="66">
          <cell r="A66">
            <v>65</v>
          </cell>
          <cell r="B66" t="str">
            <v>Trung tâm xúc tiến thương mại và đầu tư</v>
          </cell>
        </row>
        <row r="67">
          <cell r="A67">
            <v>66</v>
          </cell>
          <cell r="B67" t="str">
            <v>Lực lượng Thanh niên xung phong</v>
          </cell>
        </row>
        <row r="68">
          <cell r="A68">
            <v>67</v>
          </cell>
          <cell r="B68" t="str">
            <v>Trung tâm Khoa học xã hội và Nhân văn</v>
          </cell>
        </row>
        <row r="69">
          <cell r="A69">
            <v>68</v>
          </cell>
          <cell r="B69" t="str">
            <v>Trường Cán bộ thành phố</v>
          </cell>
        </row>
        <row r="70">
          <cell r="A70">
            <v>69</v>
          </cell>
          <cell r="B70" t="str">
            <v>Trường Đại học bán công Tôn Đức Thắng</v>
          </cell>
        </row>
        <row r="71">
          <cell r="A71">
            <v>70</v>
          </cell>
          <cell r="B71" t="str">
            <v>Liên minh Hợp tác xã TP</v>
          </cell>
        </row>
        <row r="72">
          <cell r="A72">
            <v>71</v>
          </cell>
          <cell r="B72" t="str">
            <v>Liên hiệp các tổ chức hữu nghị TP</v>
          </cell>
        </row>
        <row r="73">
          <cell r="A73">
            <v>72</v>
          </cell>
          <cell r="B73" t="str">
            <v>Liên hiệp các Hội khoa học &amp; kỹ thuật TP</v>
          </cell>
        </row>
        <row r="74">
          <cell r="A74">
            <v>73</v>
          </cell>
          <cell r="B74" t="str">
            <v>Liên hiệp các Hội văn học nghệ thuật TP</v>
          </cell>
        </row>
        <row r="75">
          <cell r="A75">
            <v>74</v>
          </cell>
          <cell r="B75" t="str">
            <v>Hội Điện ảnh TP</v>
          </cell>
        </row>
        <row r="76">
          <cell r="A76">
            <v>75</v>
          </cell>
          <cell r="B76" t="str">
            <v>Hội Âm nhạc TP</v>
          </cell>
        </row>
        <row r="77">
          <cell r="A77">
            <v>76</v>
          </cell>
          <cell r="B77" t="str">
            <v>Hội Mỹ thuật TP</v>
          </cell>
        </row>
        <row r="78">
          <cell r="A78">
            <v>77</v>
          </cell>
          <cell r="B78" t="str">
            <v>Hội Nhiếp ảnh TP</v>
          </cell>
        </row>
        <row r="79">
          <cell r="A79">
            <v>78</v>
          </cell>
          <cell r="B79" t="str">
            <v>Hội Kiến trúc sư TP</v>
          </cell>
        </row>
        <row r="80">
          <cell r="A80">
            <v>79</v>
          </cell>
          <cell r="B80" t="str">
            <v>Hội Nhà văn TP</v>
          </cell>
        </row>
        <row r="81">
          <cell r="A81">
            <v>80</v>
          </cell>
          <cell r="B81" t="str">
            <v>Hội Sân khấu TP</v>
          </cell>
        </row>
        <row r="82">
          <cell r="A82">
            <v>81</v>
          </cell>
          <cell r="B82" t="str">
            <v>Hội Luật gia TP</v>
          </cell>
        </row>
        <row r="83">
          <cell r="A83">
            <v>82</v>
          </cell>
          <cell r="B83" t="str">
            <v>Hội Nhà báo TP</v>
          </cell>
        </row>
        <row r="84">
          <cell r="A84">
            <v>83</v>
          </cell>
          <cell r="B84" t="str">
            <v>Hội Chữ thập đỏ TP</v>
          </cell>
        </row>
        <row r="85">
          <cell r="A85">
            <v>84</v>
          </cell>
          <cell r="B85" t="str">
            <v>Hội người mù TP</v>
          </cell>
        </row>
        <row r="86">
          <cell r="A86">
            <v>85</v>
          </cell>
          <cell r="B86" t="str">
            <v>Hội KHKT xây dựng TP</v>
          </cell>
        </row>
        <row r="87">
          <cell r="A87">
            <v>86</v>
          </cell>
          <cell r="B87" t="str">
            <v>Hội Y dược học TP</v>
          </cell>
        </row>
        <row r="88">
          <cell r="A88">
            <v>87</v>
          </cell>
          <cell r="B88" t="str">
            <v>Đảng đoàn hiệp hội công thương TP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emplate"/>
  <dimension ref="A1:R140"/>
  <sheetViews>
    <sheetView tabSelected="1" workbookViewId="0">
      <selection activeCell="F3" sqref="F3:K3"/>
    </sheetView>
  </sheetViews>
  <sheetFormatPr defaultRowHeight="15.75" customHeight="1"/>
  <cols>
    <col min="1" max="1" width="5.42578125" style="1" customWidth="1"/>
    <col min="2" max="2" width="24" style="2" customWidth="1"/>
    <col min="3" max="3" width="10.7109375" style="3" customWidth="1"/>
    <col min="4" max="5" width="6.7109375" style="2" customWidth="1"/>
    <col min="6" max="6" width="8.5703125" style="2" bestFit="1" customWidth="1"/>
    <col min="7" max="7" width="8.85546875" style="2" bestFit="1" customWidth="1"/>
    <col min="8" max="8" width="10.7109375" style="2" bestFit="1" customWidth="1"/>
    <col min="9" max="9" width="10.7109375" style="1" bestFit="1" customWidth="1"/>
    <col min="10" max="10" width="64" style="1" bestFit="1" customWidth="1"/>
    <col min="11" max="11" width="23.140625" style="1" bestFit="1" customWidth="1"/>
    <col min="12" max="13" width="35.28515625" style="1" customWidth="1"/>
    <col min="14" max="14" width="8.140625" style="1" customWidth="1"/>
    <col min="15" max="16384" width="9.140625" style="1"/>
  </cols>
  <sheetData>
    <row r="1" spans="1:18" ht="15.75" customHeight="1">
      <c r="A1" s="71" t="s">
        <v>206</v>
      </c>
      <c r="B1" s="71"/>
      <c r="C1" s="71"/>
      <c r="D1" s="9"/>
      <c r="E1" s="9"/>
      <c r="F1" s="69"/>
      <c r="G1" s="69"/>
      <c r="H1" s="69"/>
      <c r="I1" s="69"/>
      <c r="J1" s="69"/>
      <c r="K1" s="69"/>
      <c r="L1" s="69" t="s">
        <v>207</v>
      </c>
      <c r="M1" s="69"/>
      <c r="N1" s="69"/>
      <c r="O1" s="51"/>
      <c r="P1" s="51"/>
      <c r="Q1" s="51"/>
    </row>
    <row r="2" spans="1:18" ht="15.75" customHeight="1">
      <c r="A2" s="72" t="s">
        <v>208</v>
      </c>
      <c r="B2" s="72"/>
      <c r="C2" s="72"/>
      <c r="D2" s="10"/>
      <c r="E2" s="10"/>
      <c r="F2" s="69"/>
      <c r="G2" s="69"/>
      <c r="H2" s="69"/>
      <c r="I2" s="69"/>
      <c r="J2" s="69"/>
      <c r="K2" s="69"/>
      <c r="L2" s="69" t="s">
        <v>209</v>
      </c>
      <c r="M2" s="69"/>
      <c r="N2" s="69"/>
      <c r="O2" s="51"/>
      <c r="P2" s="51"/>
      <c r="Q2" s="51"/>
    </row>
    <row r="3" spans="1:18" ht="24" customHeight="1">
      <c r="A3" s="71" t="s">
        <v>210</v>
      </c>
      <c r="B3" s="71"/>
      <c r="C3" s="71"/>
      <c r="D3" s="9"/>
      <c r="E3" s="9"/>
      <c r="F3" s="70"/>
      <c r="G3" s="70"/>
      <c r="H3" s="70"/>
      <c r="I3" s="70"/>
      <c r="J3" s="70"/>
      <c r="K3" s="70"/>
      <c r="L3" s="70" t="s">
        <v>227</v>
      </c>
      <c r="M3" s="70"/>
      <c r="N3" s="70"/>
      <c r="O3" s="50"/>
      <c r="P3" s="50"/>
      <c r="Q3" s="50"/>
      <c r="R3" s="50"/>
    </row>
    <row r="4" spans="1:18" ht="42.75" customHeight="1">
      <c r="A4" s="77" t="s">
        <v>311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ht="15.75" customHeight="1">
      <c r="A5" s="73" t="s">
        <v>0</v>
      </c>
      <c r="B5" s="73" t="s">
        <v>1</v>
      </c>
      <c r="C5" s="74" t="s">
        <v>2</v>
      </c>
      <c r="D5" s="74" t="s">
        <v>7</v>
      </c>
      <c r="E5" s="74" t="s">
        <v>8</v>
      </c>
      <c r="F5" s="73" t="s">
        <v>3</v>
      </c>
      <c r="G5" s="73" t="s">
        <v>4</v>
      </c>
      <c r="H5" s="73"/>
      <c r="I5" s="73" t="s">
        <v>5</v>
      </c>
      <c r="J5" s="73" t="s">
        <v>6</v>
      </c>
      <c r="K5" s="73" t="s">
        <v>25</v>
      </c>
      <c r="L5" s="76" t="s">
        <v>229</v>
      </c>
      <c r="M5" s="76" t="s">
        <v>230</v>
      </c>
      <c r="N5" s="76" t="s">
        <v>231</v>
      </c>
    </row>
    <row r="6" spans="1:18">
      <c r="A6" s="73"/>
      <c r="B6" s="73"/>
      <c r="C6" s="75"/>
      <c r="D6" s="75"/>
      <c r="E6" s="75"/>
      <c r="F6" s="73"/>
      <c r="G6" s="4" t="s">
        <v>9</v>
      </c>
      <c r="H6" s="4" t="s">
        <v>10</v>
      </c>
      <c r="I6" s="73"/>
      <c r="J6" s="73"/>
      <c r="K6" s="73"/>
      <c r="L6" s="76"/>
      <c r="M6" s="76"/>
      <c r="N6" s="76"/>
    </row>
    <row r="7" spans="1:18" ht="31.5">
      <c r="A7" s="11">
        <v>1</v>
      </c>
      <c r="B7" s="12" t="s">
        <v>23</v>
      </c>
      <c r="C7" s="11">
        <v>1981</v>
      </c>
      <c r="D7" s="11"/>
      <c r="E7" s="11" t="s">
        <v>52</v>
      </c>
      <c r="F7" s="11" t="s">
        <v>18</v>
      </c>
      <c r="G7" s="13" t="s">
        <v>13</v>
      </c>
      <c r="H7" s="11" t="s">
        <v>73</v>
      </c>
      <c r="I7" s="11"/>
      <c r="J7" s="12" t="s">
        <v>24</v>
      </c>
      <c r="K7" s="14" t="s">
        <v>27</v>
      </c>
      <c r="L7" s="52" t="s">
        <v>24</v>
      </c>
      <c r="M7" s="52" t="s">
        <v>233</v>
      </c>
      <c r="N7" s="15"/>
    </row>
    <row r="8" spans="1:18">
      <c r="A8" s="11">
        <v>2</v>
      </c>
      <c r="B8" s="12" t="s">
        <v>28</v>
      </c>
      <c r="C8" s="11">
        <v>1980</v>
      </c>
      <c r="D8" s="11"/>
      <c r="E8" s="11" t="s">
        <v>52</v>
      </c>
      <c r="F8" s="11" t="s">
        <v>18</v>
      </c>
      <c r="G8" s="13" t="s">
        <v>13</v>
      </c>
      <c r="H8" s="11" t="s">
        <v>29</v>
      </c>
      <c r="I8" s="62"/>
      <c r="J8" s="12" t="s">
        <v>30</v>
      </c>
      <c r="K8" s="14" t="s">
        <v>31</v>
      </c>
      <c r="L8" s="63" t="s">
        <v>255</v>
      </c>
      <c r="M8" s="63" t="s">
        <v>254</v>
      </c>
      <c r="N8" s="15"/>
    </row>
    <row r="9" spans="1:18" ht="31.5">
      <c r="A9" s="11">
        <v>3</v>
      </c>
      <c r="B9" s="12" t="s">
        <v>47</v>
      </c>
      <c r="C9" s="11">
        <v>1989</v>
      </c>
      <c r="D9" s="11"/>
      <c r="E9" s="11" t="s">
        <v>52</v>
      </c>
      <c r="F9" s="11" t="s">
        <v>18</v>
      </c>
      <c r="G9" s="13" t="s">
        <v>13</v>
      </c>
      <c r="H9" s="11" t="s">
        <v>48</v>
      </c>
      <c r="I9" s="17"/>
      <c r="J9" s="12" t="s">
        <v>49</v>
      </c>
      <c r="K9" s="14" t="s">
        <v>50</v>
      </c>
      <c r="L9" s="63" t="s">
        <v>253</v>
      </c>
      <c r="M9" s="63" t="s">
        <v>252</v>
      </c>
      <c r="N9" s="15"/>
    </row>
    <row r="10" spans="1:18" ht="31.5">
      <c r="A10" s="11">
        <v>4</v>
      </c>
      <c r="B10" s="12" t="s">
        <v>217</v>
      </c>
      <c r="C10" s="11">
        <v>1984</v>
      </c>
      <c r="D10" s="11"/>
      <c r="E10" s="11" t="s">
        <v>52</v>
      </c>
      <c r="F10" s="11" t="s">
        <v>201</v>
      </c>
      <c r="G10" s="13" t="s">
        <v>13</v>
      </c>
      <c r="H10" s="11" t="s">
        <v>76</v>
      </c>
      <c r="I10" s="17"/>
      <c r="J10" s="12" t="s">
        <v>77</v>
      </c>
      <c r="K10" s="14" t="s">
        <v>78</v>
      </c>
      <c r="L10" s="63" t="s">
        <v>257</v>
      </c>
      <c r="M10" s="63" t="s">
        <v>256</v>
      </c>
      <c r="N10" s="15"/>
    </row>
    <row r="11" spans="1:18" ht="31.5">
      <c r="A11" s="11">
        <v>5</v>
      </c>
      <c r="B11" s="12" t="s">
        <v>232</v>
      </c>
      <c r="C11" s="11">
        <v>1977</v>
      </c>
      <c r="D11" s="11" t="s">
        <v>52</v>
      </c>
      <c r="E11" s="11"/>
      <c r="F11" s="11" t="s">
        <v>18</v>
      </c>
      <c r="G11" s="13" t="s">
        <v>13</v>
      </c>
      <c r="H11" s="11"/>
      <c r="I11" s="11"/>
      <c r="J11" s="12" t="s">
        <v>24</v>
      </c>
      <c r="K11" s="14" t="s">
        <v>224</v>
      </c>
      <c r="L11" s="63" t="s">
        <v>304</v>
      </c>
      <c r="M11" s="63" t="s">
        <v>301</v>
      </c>
      <c r="N11" s="15"/>
    </row>
    <row r="12" spans="1:18" ht="31.5">
      <c r="A12" s="11">
        <v>6</v>
      </c>
      <c r="B12" s="12" t="s">
        <v>11</v>
      </c>
      <c r="C12" s="16">
        <v>1985</v>
      </c>
      <c r="D12" s="11"/>
      <c r="E12" s="11" t="s">
        <v>52</v>
      </c>
      <c r="F12" s="11" t="s">
        <v>12</v>
      </c>
      <c r="G12" s="13" t="s">
        <v>13</v>
      </c>
      <c r="H12" s="11" t="s">
        <v>21</v>
      </c>
      <c r="I12" s="17"/>
      <c r="J12" s="12" t="s">
        <v>20</v>
      </c>
      <c r="K12" s="64" t="s">
        <v>149</v>
      </c>
      <c r="L12" s="63" t="s">
        <v>300</v>
      </c>
      <c r="M12" s="63" t="s">
        <v>302</v>
      </c>
      <c r="N12" s="15"/>
    </row>
    <row r="13" spans="1:18">
      <c r="A13" s="11">
        <v>7</v>
      </c>
      <c r="B13" s="12" t="s">
        <v>14</v>
      </c>
      <c r="C13" s="18" t="s">
        <v>91</v>
      </c>
      <c r="D13" s="11"/>
      <c r="E13" s="11" t="s">
        <v>52</v>
      </c>
      <c r="F13" s="11" t="s">
        <v>15</v>
      </c>
      <c r="G13" s="13" t="s">
        <v>13</v>
      </c>
      <c r="H13" s="11" t="s">
        <v>21</v>
      </c>
      <c r="I13" s="17"/>
      <c r="J13" s="19" t="s">
        <v>16</v>
      </c>
      <c r="K13" s="64" t="s">
        <v>149</v>
      </c>
      <c r="L13" s="52" t="s">
        <v>258</v>
      </c>
      <c r="M13" s="52" t="s">
        <v>258</v>
      </c>
      <c r="N13" s="15"/>
    </row>
    <row r="14" spans="1:18" ht="31.5">
      <c r="A14" s="11">
        <v>8</v>
      </c>
      <c r="B14" s="14" t="s">
        <v>17</v>
      </c>
      <c r="C14" s="21">
        <v>1990</v>
      </c>
      <c r="D14" s="20"/>
      <c r="E14" s="11" t="s">
        <v>52</v>
      </c>
      <c r="F14" s="22" t="s">
        <v>18</v>
      </c>
      <c r="G14" s="13" t="s">
        <v>13</v>
      </c>
      <c r="H14" s="20" t="s">
        <v>22</v>
      </c>
      <c r="I14" s="23"/>
      <c r="J14" s="24" t="s">
        <v>19</v>
      </c>
      <c r="K14" s="64" t="s">
        <v>149</v>
      </c>
      <c r="L14" s="61" t="s">
        <v>259</v>
      </c>
      <c r="M14" s="52" t="s">
        <v>259</v>
      </c>
      <c r="N14" s="15"/>
    </row>
    <row r="15" spans="1:18" ht="31.5">
      <c r="A15" s="11">
        <v>9</v>
      </c>
      <c r="B15" s="12" t="s">
        <v>51</v>
      </c>
      <c r="C15" s="29" t="s">
        <v>59</v>
      </c>
      <c r="D15" s="11" t="s">
        <v>52</v>
      </c>
      <c r="E15" s="11"/>
      <c r="F15" s="11" t="s">
        <v>15</v>
      </c>
      <c r="G15" s="13" t="s">
        <v>13</v>
      </c>
      <c r="H15" s="11" t="s">
        <v>29</v>
      </c>
      <c r="I15" s="11" t="s">
        <v>52</v>
      </c>
      <c r="J15" s="12" t="s">
        <v>53</v>
      </c>
      <c r="K15" s="14" t="s">
        <v>54</v>
      </c>
      <c r="L15" s="61" t="s">
        <v>261</v>
      </c>
      <c r="M15" s="52" t="s">
        <v>260</v>
      </c>
      <c r="N15" s="15"/>
    </row>
    <row r="16" spans="1:18" ht="31.5">
      <c r="A16" s="11">
        <v>10</v>
      </c>
      <c r="B16" s="12" t="s">
        <v>79</v>
      </c>
      <c r="C16" s="11">
        <v>1991</v>
      </c>
      <c r="D16" s="11"/>
      <c r="E16" s="11" t="s">
        <v>52</v>
      </c>
      <c r="F16" s="11" t="s">
        <v>18</v>
      </c>
      <c r="G16" s="13" t="s">
        <v>13</v>
      </c>
      <c r="H16" s="11" t="s">
        <v>73</v>
      </c>
      <c r="I16" s="62"/>
      <c r="J16" s="12" t="s">
        <v>80</v>
      </c>
      <c r="K16" s="14" t="s">
        <v>81</v>
      </c>
      <c r="L16" s="61" t="s">
        <v>263</v>
      </c>
      <c r="M16" s="52" t="s">
        <v>262</v>
      </c>
      <c r="N16" s="15"/>
    </row>
    <row r="17" spans="1:14" ht="31.5">
      <c r="A17" s="11">
        <v>11</v>
      </c>
      <c r="B17" s="12" t="s">
        <v>146</v>
      </c>
      <c r="C17" s="11">
        <v>1992</v>
      </c>
      <c r="D17" s="11"/>
      <c r="E17" s="11" t="s">
        <v>52</v>
      </c>
      <c r="F17" s="11" t="s">
        <v>63</v>
      </c>
      <c r="G17" s="13" t="s">
        <v>13</v>
      </c>
      <c r="H17" s="11" t="s">
        <v>73</v>
      </c>
      <c r="I17" s="17"/>
      <c r="J17" s="17" t="s">
        <v>147</v>
      </c>
      <c r="K17" s="14" t="s">
        <v>148</v>
      </c>
      <c r="L17" s="61" t="s">
        <v>147</v>
      </c>
      <c r="M17" s="52" t="s">
        <v>264</v>
      </c>
      <c r="N17" s="15"/>
    </row>
    <row r="18" spans="1:14" ht="31.5">
      <c r="A18" s="11">
        <v>12</v>
      </c>
      <c r="B18" s="54" t="s">
        <v>225</v>
      </c>
      <c r="C18" s="65">
        <v>1986</v>
      </c>
      <c r="D18" s="65"/>
      <c r="E18" s="11" t="s">
        <v>52</v>
      </c>
      <c r="F18" s="65" t="s">
        <v>18</v>
      </c>
      <c r="G18" s="25">
        <v>42716</v>
      </c>
      <c r="H18" s="65" t="s">
        <v>73</v>
      </c>
      <c r="I18" s="66"/>
      <c r="J18" s="66"/>
      <c r="K18" s="26" t="s">
        <v>148</v>
      </c>
      <c r="L18" s="61" t="s">
        <v>265</v>
      </c>
      <c r="M18" s="52" t="s">
        <v>265</v>
      </c>
      <c r="N18" s="15"/>
    </row>
    <row r="19" spans="1:14" ht="31.5">
      <c r="A19" s="11">
        <v>13</v>
      </c>
      <c r="B19" s="12" t="s">
        <v>62</v>
      </c>
      <c r="C19" s="11">
        <v>1984</v>
      </c>
      <c r="D19" s="62"/>
      <c r="E19" s="11" t="s">
        <v>52</v>
      </c>
      <c r="F19" s="11" t="s">
        <v>63</v>
      </c>
      <c r="G19" s="13" t="s">
        <v>13</v>
      </c>
      <c r="H19" s="11" t="s">
        <v>64</v>
      </c>
      <c r="I19" s="62"/>
      <c r="J19" s="17" t="s">
        <v>65</v>
      </c>
      <c r="K19" s="14" t="s">
        <v>26</v>
      </c>
      <c r="L19" s="61" t="s">
        <v>266</v>
      </c>
      <c r="M19" s="52" t="s">
        <v>266</v>
      </c>
      <c r="N19" s="15"/>
    </row>
    <row r="20" spans="1:14" ht="31.5">
      <c r="A20" s="11">
        <v>14</v>
      </c>
      <c r="B20" s="12" t="s">
        <v>66</v>
      </c>
      <c r="C20" s="11">
        <v>1984</v>
      </c>
      <c r="D20" s="62"/>
      <c r="E20" s="11" t="s">
        <v>52</v>
      </c>
      <c r="F20" s="11" t="s">
        <v>15</v>
      </c>
      <c r="G20" s="13" t="s">
        <v>13</v>
      </c>
      <c r="H20" s="11"/>
      <c r="I20" s="62"/>
      <c r="J20" s="17" t="s">
        <v>67</v>
      </c>
      <c r="K20" s="14" t="s">
        <v>26</v>
      </c>
      <c r="L20" s="61" t="s">
        <v>268</v>
      </c>
      <c r="M20" s="52" t="s">
        <v>267</v>
      </c>
      <c r="N20" s="15"/>
    </row>
    <row r="21" spans="1:14" ht="31.5">
      <c r="A21" s="11">
        <v>15</v>
      </c>
      <c r="B21" s="12" t="s">
        <v>68</v>
      </c>
      <c r="C21" s="11">
        <v>1991</v>
      </c>
      <c r="D21" s="62"/>
      <c r="E21" s="11" t="s">
        <v>52</v>
      </c>
      <c r="F21" s="11" t="s">
        <v>69</v>
      </c>
      <c r="G21" s="13" t="s">
        <v>13</v>
      </c>
      <c r="H21" s="11" t="s">
        <v>64</v>
      </c>
      <c r="I21" s="62"/>
      <c r="J21" s="17" t="s">
        <v>70</v>
      </c>
      <c r="K21" s="14" t="s">
        <v>26</v>
      </c>
      <c r="L21" s="61" t="s">
        <v>270</v>
      </c>
      <c r="M21" s="52" t="s">
        <v>269</v>
      </c>
      <c r="N21" s="15"/>
    </row>
    <row r="22" spans="1:14" ht="31.5">
      <c r="A22" s="11">
        <v>16</v>
      </c>
      <c r="B22" s="12" t="s">
        <v>115</v>
      </c>
      <c r="C22" s="11">
        <v>1974</v>
      </c>
      <c r="D22" s="11" t="s">
        <v>52</v>
      </c>
      <c r="E22" s="11"/>
      <c r="F22" s="11" t="s">
        <v>18</v>
      </c>
      <c r="G22" s="34" t="s">
        <v>13</v>
      </c>
      <c r="H22" s="11" t="s">
        <v>29</v>
      </c>
      <c r="I22" s="11" t="s">
        <v>52</v>
      </c>
      <c r="J22" s="12" t="s">
        <v>116</v>
      </c>
      <c r="K22" s="14" t="s">
        <v>114</v>
      </c>
      <c r="L22" s="61" t="s">
        <v>271</v>
      </c>
      <c r="M22" s="52" t="s">
        <v>271</v>
      </c>
      <c r="N22" s="15"/>
    </row>
    <row r="23" spans="1:14">
      <c r="A23" s="11">
        <v>17</v>
      </c>
      <c r="B23" s="12" t="s">
        <v>117</v>
      </c>
      <c r="C23" s="11">
        <v>1983</v>
      </c>
      <c r="D23" s="11"/>
      <c r="E23" s="11" t="s">
        <v>52</v>
      </c>
      <c r="F23" s="11" t="s">
        <v>118</v>
      </c>
      <c r="G23" s="34" t="s">
        <v>13</v>
      </c>
      <c r="H23" s="11" t="s">
        <v>29</v>
      </c>
      <c r="I23" s="17"/>
      <c r="J23" s="12" t="s">
        <v>119</v>
      </c>
      <c r="K23" s="14" t="s">
        <v>114</v>
      </c>
      <c r="L23" s="61" t="s">
        <v>272</v>
      </c>
      <c r="M23" s="52" t="s">
        <v>272</v>
      </c>
      <c r="N23" s="15"/>
    </row>
    <row r="24" spans="1:14" ht="31.5">
      <c r="A24" s="11">
        <v>18</v>
      </c>
      <c r="B24" s="12" t="s">
        <v>120</v>
      </c>
      <c r="C24" s="11">
        <v>1971</v>
      </c>
      <c r="D24" s="11" t="s">
        <v>52</v>
      </c>
      <c r="E24" s="11"/>
      <c r="F24" s="11" t="s">
        <v>15</v>
      </c>
      <c r="G24" s="34" t="s">
        <v>13</v>
      </c>
      <c r="H24" s="11" t="s">
        <v>29</v>
      </c>
      <c r="I24" s="17"/>
      <c r="J24" s="12" t="s">
        <v>121</v>
      </c>
      <c r="K24" s="14" t="s">
        <v>114</v>
      </c>
      <c r="L24" s="61" t="s">
        <v>292</v>
      </c>
      <c r="M24" s="52" t="s">
        <v>291</v>
      </c>
      <c r="N24" s="15"/>
    </row>
    <row r="25" spans="1:14" ht="31.5">
      <c r="A25" s="11">
        <v>19</v>
      </c>
      <c r="B25" s="12" t="s">
        <v>122</v>
      </c>
      <c r="C25" s="11">
        <v>1984</v>
      </c>
      <c r="D25" s="11" t="s">
        <v>52</v>
      </c>
      <c r="E25" s="11"/>
      <c r="F25" s="11" t="s">
        <v>15</v>
      </c>
      <c r="G25" s="34" t="s">
        <v>13</v>
      </c>
      <c r="H25" s="11" t="s">
        <v>21</v>
      </c>
      <c r="I25" s="11"/>
      <c r="J25" s="12" t="s">
        <v>123</v>
      </c>
      <c r="K25" s="14" t="s">
        <v>127</v>
      </c>
      <c r="L25" s="61" t="s">
        <v>274</v>
      </c>
      <c r="M25" s="52" t="s">
        <v>273</v>
      </c>
      <c r="N25" s="15"/>
    </row>
    <row r="26" spans="1:14" ht="31.5">
      <c r="A26" s="11">
        <v>20</v>
      </c>
      <c r="B26" s="12" t="s">
        <v>161</v>
      </c>
      <c r="C26" s="11">
        <v>1978</v>
      </c>
      <c r="D26" s="11"/>
      <c r="E26" s="11" t="s">
        <v>52</v>
      </c>
      <c r="F26" s="11" t="s">
        <v>87</v>
      </c>
      <c r="G26" s="34" t="s">
        <v>13</v>
      </c>
      <c r="H26" s="11" t="s">
        <v>29</v>
      </c>
      <c r="I26" s="17"/>
      <c r="J26" s="62" t="s">
        <v>203</v>
      </c>
      <c r="K26" s="14" t="s">
        <v>164</v>
      </c>
      <c r="L26" s="61" t="s">
        <v>275</v>
      </c>
      <c r="M26" s="52" t="s">
        <v>275</v>
      </c>
      <c r="N26" s="15"/>
    </row>
    <row r="27" spans="1:14" ht="31.5">
      <c r="A27" s="11">
        <v>21</v>
      </c>
      <c r="B27" s="12" t="s">
        <v>162</v>
      </c>
      <c r="C27" s="11">
        <v>1988</v>
      </c>
      <c r="D27" s="11"/>
      <c r="E27" s="11" t="s">
        <v>52</v>
      </c>
      <c r="F27" s="11" t="s">
        <v>18</v>
      </c>
      <c r="G27" s="34" t="s">
        <v>13</v>
      </c>
      <c r="H27" s="11" t="s">
        <v>29</v>
      </c>
      <c r="I27" s="17"/>
      <c r="J27" s="17" t="s">
        <v>204</v>
      </c>
      <c r="K27" s="14" t="s">
        <v>164</v>
      </c>
      <c r="L27" s="61" t="s">
        <v>276</v>
      </c>
      <c r="M27" s="52" t="s">
        <v>276</v>
      </c>
      <c r="N27" s="15"/>
    </row>
    <row r="28" spans="1:14" ht="31.5">
      <c r="A28" s="11">
        <v>22</v>
      </c>
      <c r="B28" s="12" t="s">
        <v>163</v>
      </c>
      <c r="C28" s="11">
        <v>1985</v>
      </c>
      <c r="D28" s="11"/>
      <c r="E28" s="11" t="s">
        <v>52</v>
      </c>
      <c r="F28" s="11" t="s">
        <v>103</v>
      </c>
      <c r="G28" s="34" t="s">
        <v>13</v>
      </c>
      <c r="H28" s="11" t="s">
        <v>48</v>
      </c>
      <c r="I28" s="17"/>
      <c r="J28" s="12" t="s">
        <v>205</v>
      </c>
      <c r="K28" s="14" t="s">
        <v>164</v>
      </c>
      <c r="L28" s="61" t="s">
        <v>278</v>
      </c>
      <c r="M28" s="52" t="s">
        <v>277</v>
      </c>
      <c r="N28" s="15"/>
    </row>
    <row r="29" spans="1:14" ht="47.25">
      <c r="A29" s="11">
        <v>23</v>
      </c>
      <c r="B29" s="12" t="s">
        <v>165</v>
      </c>
      <c r="C29" s="11">
        <v>1985</v>
      </c>
      <c r="D29" s="11" t="s">
        <v>52</v>
      </c>
      <c r="E29" s="18"/>
      <c r="F29" s="11" t="s">
        <v>166</v>
      </c>
      <c r="G29" s="34" t="s">
        <v>13</v>
      </c>
      <c r="H29" s="11" t="s">
        <v>167</v>
      </c>
      <c r="I29" s="11" t="s">
        <v>52</v>
      </c>
      <c r="J29" s="12" t="s">
        <v>168</v>
      </c>
      <c r="K29" s="14" t="s">
        <v>169</v>
      </c>
      <c r="L29" s="61" t="s">
        <v>303</v>
      </c>
      <c r="M29" s="52" t="s">
        <v>320</v>
      </c>
      <c r="N29" s="15"/>
    </row>
    <row r="30" spans="1:14">
      <c r="A30" s="11">
        <v>24</v>
      </c>
      <c r="B30" s="12" t="s">
        <v>170</v>
      </c>
      <c r="C30" s="11">
        <v>1984</v>
      </c>
      <c r="D30" s="11" t="s">
        <v>52</v>
      </c>
      <c r="E30" s="11"/>
      <c r="F30" s="11" t="s">
        <v>15</v>
      </c>
      <c r="G30" s="34" t="s">
        <v>13</v>
      </c>
      <c r="H30" s="11" t="s">
        <v>155</v>
      </c>
      <c r="I30" s="11"/>
      <c r="J30" s="17" t="s">
        <v>171</v>
      </c>
      <c r="K30" s="14" t="s">
        <v>177</v>
      </c>
      <c r="L30" s="61" t="s">
        <v>279</v>
      </c>
      <c r="M30" s="52" t="s">
        <v>279</v>
      </c>
      <c r="N30" s="15"/>
    </row>
    <row r="31" spans="1:14" ht="31.5">
      <c r="A31" s="11">
        <v>25</v>
      </c>
      <c r="B31" s="12" t="s">
        <v>172</v>
      </c>
      <c r="C31" s="11">
        <v>1988</v>
      </c>
      <c r="D31" s="11" t="s">
        <v>52</v>
      </c>
      <c r="E31" s="11"/>
      <c r="F31" s="11" t="s">
        <v>18</v>
      </c>
      <c r="G31" s="34" t="s">
        <v>13</v>
      </c>
      <c r="H31" s="11" t="s">
        <v>64</v>
      </c>
      <c r="I31" s="62"/>
      <c r="J31" s="17" t="s">
        <v>176</v>
      </c>
      <c r="K31" s="14" t="s">
        <v>177</v>
      </c>
      <c r="L31" s="61" t="s">
        <v>281</v>
      </c>
      <c r="M31" s="52" t="s">
        <v>280</v>
      </c>
      <c r="N31" s="15"/>
    </row>
    <row r="32" spans="1:14">
      <c r="A32" s="11">
        <v>26</v>
      </c>
      <c r="B32" s="12" t="s">
        <v>173</v>
      </c>
      <c r="C32" s="11">
        <v>1990</v>
      </c>
      <c r="D32" s="11" t="s">
        <v>52</v>
      </c>
      <c r="E32" s="11"/>
      <c r="F32" s="11" t="s">
        <v>174</v>
      </c>
      <c r="G32" s="34" t="s">
        <v>13</v>
      </c>
      <c r="H32" s="11" t="s">
        <v>64</v>
      </c>
      <c r="I32" s="11"/>
      <c r="J32" s="17" t="s">
        <v>175</v>
      </c>
      <c r="K32" s="14" t="s">
        <v>177</v>
      </c>
      <c r="L32" s="61" t="s">
        <v>283</v>
      </c>
      <c r="M32" s="52" t="s">
        <v>282</v>
      </c>
      <c r="N32" s="15"/>
    </row>
    <row r="33" spans="1:14">
      <c r="A33" s="11">
        <v>27</v>
      </c>
      <c r="B33" s="12" t="s">
        <v>178</v>
      </c>
      <c r="C33" s="33">
        <v>1984</v>
      </c>
      <c r="D33" s="11" t="s">
        <v>52</v>
      </c>
      <c r="E33" s="33"/>
      <c r="F33" s="11" t="s">
        <v>15</v>
      </c>
      <c r="G33" s="34" t="s">
        <v>13</v>
      </c>
      <c r="H33" s="11" t="s">
        <v>179</v>
      </c>
      <c r="I33" s="18"/>
      <c r="J33" s="27" t="s">
        <v>180</v>
      </c>
      <c r="K33" s="14" t="s">
        <v>183</v>
      </c>
      <c r="L33" s="61" t="s">
        <v>319</v>
      </c>
      <c r="M33" s="52" t="s">
        <v>284</v>
      </c>
      <c r="N33" s="15"/>
    </row>
    <row r="34" spans="1:14" ht="31.5">
      <c r="A34" s="11">
        <v>28</v>
      </c>
      <c r="B34" s="12" t="s">
        <v>181</v>
      </c>
      <c r="C34" s="33">
        <v>1985</v>
      </c>
      <c r="D34" s="33"/>
      <c r="E34" s="11" t="s">
        <v>52</v>
      </c>
      <c r="F34" s="11" t="s">
        <v>15</v>
      </c>
      <c r="G34" s="34" t="s">
        <v>13</v>
      </c>
      <c r="H34" s="11" t="s">
        <v>21</v>
      </c>
      <c r="I34" s="18"/>
      <c r="J34" s="27" t="s">
        <v>182</v>
      </c>
      <c r="K34" s="14" t="s">
        <v>183</v>
      </c>
      <c r="L34" s="61" t="s">
        <v>285</v>
      </c>
      <c r="M34" s="52" t="s">
        <v>285</v>
      </c>
      <c r="N34" s="15"/>
    </row>
    <row r="35" spans="1:14" s="8" customFormat="1">
      <c r="A35" s="11">
        <v>29</v>
      </c>
      <c r="B35" s="12" t="s">
        <v>222</v>
      </c>
      <c r="C35" s="33">
        <v>1993</v>
      </c>
      <c r="D35" s="33"/>
      <c r="E35" s="11" t="s">
        <v>52</v>
      </c>
      <c r="F35" s="11" t="s">
        <v>18</v>
      </c>
      <c r="G35" s="34" t="s">
        <v>13</v>
      </c>
      <c r="H35" s="11" t="s">
        <v>307</v>
      </c>
      <c r="I35" s="18"/>
      <c r="J35" s="27"/>
      <c r="K35" s="14" t="s">
        <v>223</v>
      </c>
      <c r="L35" s="52" t="s">
        <v>246</v>
      </c>
      <c r="M35" s="52" t="s">
        <v>246</v>
      </c>
      <c r="N35" s="15"/>
    </row>
    <row r="36" spans="1:14" ht="31.5">
      <c r="A36" s="11">
        <v>30</v>
      </c>
      <c r="B36" s="14" t="s">
        <v>184</v>
      </c>
      <c r="C36" s="20">
        <v>1984</v>
      </c>
      <c r="D36" s="11" t="s">
        <v>52</v>
      </c>
      <c r="E36" s="20"/>
      <c r="F36" s="20" t="s">
        <v>15</v>
      </c>
      <c r="G36" s="34" t="s">
        <v>13</v>
      </c>
      <c r="H36" s="20" t="s">
        <v>21</v>
      </c>
      <c r="I36" s="14"/>
      <c r="J36" s="14" t="s">
        <v>185</v>
      </c>
      <c r="K36" s="14" t="s">
        <v>186</v>
      </c>
      <c r="L36" s="61" t="s">
        <v>286</v>
      </c>
      <c r="M36" s="52" t="s">
        <v>286</v>
      </c>
      <c r="N36" s="15"/>
    </row>
    <row r="37" spans="1:14">
      <c r="A37" s="11">
        <v>31</v>
      </c>
      <c r="B37" s="12" t="s">
        <v>212</v>
      </c>
      <c r="C37" s="11">
        <v>1986</v>
      </c>
      <c r="D37" s="11"/>
      <c r="E37" s="11" t="s">
        <v>52</v>
      </c>
      <c r="F37" s="11" t="s">
        <v>15</v>
      </c>
      <c r="G37" s="13" t="s">
        <v>13</v>
      </c>
      <c r="H37" s="11" t="s">
        <v>21</v>
      </c>
      <c r="I37" s="17"/>
      <c r="J37" s="12" t="s">
        <v>32</v>
      </c>
      <c r="K37" s="14" t="s">
        <v>35</v>
      </c>
      <c r="L37" s="52" t="s">
        <v>288</v>
      </c>
      <c r="M37" s="52" t="s">
        <v>287</v>
      </c>
      <c r="N37" s="15"/>
    </row>
    <row r="38" spans="1:14" ht="31.5">
      <c r="A38" s="11">
        <v>32</v>
      </c>
      <c r="B38" s="12" t="s">
        <v>211</v>
      </c>
      <c r="C38" s="11">
        <v>1986</v>
      </c>
      <c r="D38" s="11" t="s">
        <v>52</v>
      </c>
      <c r="E38" s="11"/>
      <c r="F38" s="11" t="s">
        <v>18</v>
      </c>
      <c r="G38" s="13" t="s">
        <v>13</v>
      </c>
      <c r="H38" s="11" t="s">
        <v>21</v>
      </c>
      <c r="I38" s="17"/>
      <c r="J38" s="12" t="s">
        <v>33</v>
      </c>
      <c r="K38" s="14" t="s">
        <v>35</v>
      </c>
      <c r="L38" s="52" t="s">
        <v>289</v>
      </c>
      <c r="M38" s="52" t="s">
        <v>289</v>
      </c>
      <c r="N38" s="15"/>
    </row>
    <row r="39" spans="1:14" ht="31.5">
      <c r="A39" s="11">
        <v>33</v>
      </c>
      <c r="B39" s="12" t="s">
        <v>213</v>
      </c>
      <c r="C39" s="11">
        <v>1983</v>
      </c>
      <c r="D39" s="11" t="s">
        <v>52</v>
      </c>
      <c r="E39" s="11"/>
      <c r="F39" s="11" t="s">
        <v>18</v>
      </c>
      <c r="G39" s="13" t="s">
        <v>13</v>
      </c>
      <c r="H39" s="11" t="s">
        <v>21</v>
      </c>
      <c r="I39" s="17"/>
      <c r="J39" s="12" t="s">
        <v>34</v>
      </c>
      <c r="K39" s="14" t="s">
        <v>35</v>
      </c>
      <c r="L39" s="52" t="s">
        <v>24</v>
      </c>
      <c r="M39" s="52" t="s">
        <v>233</v>
      </c>
      <c r="N39" s="15"/>
    </row>
    <row r="40" spans="1:14" ht="31.5">
      <c r="A40" s="11">
        <v>34</v>
      </c>
      <c r="B40" s="12" t="s">
        <v>55</v>
      </c>
      <c r="C40" s="29" t="s">
        <v>56</v>
      </c>
      <c r="D40" s="28"/>
      <c r="E40" s="11" t="s">
        <v>52</v>
      </c>
      <c r="F40" s="28" t="s">
        <v>12</v>
      </c>
      <c r="G40" s="13" t="s">
        <v>13</v>
      </c>
      <c r="H40" s="28" t="s">
        <v>308</v>
      </c>
      <c r="I40" s="29"/>
      <c r="J40" s="12" t="s">
        <v>57</v>
      </c>
      <c r="K40" s="14" t="s">
        <v>61</v>
      </c>
      <c r="L40" s="52" t="s">
        <v>234</v>
      </c>
      <c r="M40" s="52" t="s">
        <v>57</v>
      </c>
      <c r="N40" s="15"/>
    </row>
    <row r="41" spans="1:14">
      <c r="A41" s="11">
        <v>35</v>
      </c>
      <c r="B41" s="12" t="s">
        <v>58</v>
      </c>
      <c r="C41" s="29" t="s">
        <v>59</v>
      </c>
      <c r="D41" s="29"/>
      <c r="E41" s="11" t="s">
        <v>52</v>
      </c>
      <c r="F41" s="28" t="s">
        <v>15</v>
      </c>
      <c r="G41" s="13" t="s">
        <v>13</v>
      </c>
      <c r="H41" s="28" t="s">
        <v>21</v>
      </c>
      <c r="I41" s="29"/>
      <c r="J41" s="12" t="s">
        <v>60</v>
      </c>
      <c r="K41" s="14" t="s">
        <v>61</v>
      </c>
      <c r="L41" s="52" t="s">
        <v>235</v>
      </c>
      <c r="M41" s="52" t="s">
        <v>60</v>
      </c>
      <c r="N41" s="15"/>
    </row>
    <row r="42" spans="1:14" ht="31.5">
      <c r="A42" s="11">
        <v>36</v>
      </c>
      <c r="B42" s="12" t="s">
        <v>214</v>
      </c>
      <c r="C42" s="11">
        <v>1977</v>
      </c>
      <c r="D42" s="11"/>
      <c r="E42" s="11" t="s">
        <v>52</v>
      </c>
      <c r="F42" s="11" t="s">
        <v>18</v>
      </c>
      <c r="G42" s="13" t="s">
        <v>13</v>
      </c>
      <c r="H42" s="11" t="s">
        <v>21</v>
      </c>
      <c r="I42" s="17"/>
      <c r="J42" s="12" t="s">
        <v>71</v>
      </c>
      <c r="K42" s="14" t="s">
        <v>75</v>
      </c>
      <c r="L42" s="52" t="s">
        <v>236</v>
      </c>
      <c r="M42" s="52" t="s">
        <v>236</v>
      </c>
      <c r="N42" s="15"/>
    </row>
    <row r="43" spans="1:14" ht="31.5">
      <c r="A43" s="11">
        <v>37</v>
      </c>
      <c r="B43" s="12" t="s">
        <v>215</v>
      </c>
      <c r="C43" s="11">
        <v>1989</v>
      </c>
      <c r="D43" s="11"/>
      <c r="E43" s="11" t="s">
        <v>52</v>
      </c>
      <c r="F43" s="11" t="s">
        <v>103</v>
      </c>
      <c r="G43" s="13" t="s">
        <v>13</v>
      </c>
      <c r="H43" s="11" t="s">
        <v>21</v>
      </c>
      <c r="I43" s="17"/>
      <c r="J43" s="12" t="s">
        <v>72</v>
      </c>
      <c r="K43" s="14" t="s">
        <v>75</v>
      </c>
      <c r="L43" s="52" t="s">
        <v>240</v>
      </c>
      <c r="M43" s="53" t="s">
        <v>239</v>
      </c>
      <c r="N43" s="15"/>
    </row>
    <row r="44" spans="1:14" ht="31.5">
      <c r="A44" s="11">
        <v>38</v>
      </c>
      <c r="B44" s="12" t="s">
        <v>216</v>
      </c>
      <c r="C44" s="11">
        <v>1988</v>
      </c>
      <c r="D44" s="11" t="s">
        <v>52</v>
      </c>
      <c r="E44" s="11"/>
      <c r="F44" s="11" t="s">
        <v>200</v>
      </c>
      <c r="G44" s="13" t="s">
        <v>13</v>
      </c>
      <c r="H44" s="11" t="s">
        <v>73</v>
      </c>
      <c r="I44" s="17"/>
      <c r="J44" s="12" t="s">
        <v>74</v>
      </c>
      <c r="K44" s="14" t="s">
        <v>75</v>
      </c>
      <c r="L44" s="52" t="s">
        <v>238</v>
      </c>
      <c r="M44" s="52" t="s">
        <v>237</v>
      </c>
      <c r="N44" s="15"/>
    </row>
    <row r="45" spans="1:14" ht="31.5">
      <c r="A45" s="11">
        <v>39</v>
      </c>
      <c r="B45" s="32" t="s">
        <v>124</v>
      </c>
      <c r="C45" s="33">
        <v>1988</v>
      </c>
      <c r="D45" s="33"/>
      <c r="E45" s="11" t="s">
        <v>52</v>
      </c>
      <c r="F45" s="33" t="s">
        <v>12</v>
      </c>
      <c r="G45" s="34" t="s">
        <v>13</v>
      </c>
      <c r="H45" s="33" t="s">
        <v>21</v>
      </c>
      <c r="I45" s="37"/>
      <c r="J45" s="67" t="s">
        <v>125</v>
      </c>
      <c r="K45" s="14" t="s">
        <v>126</v>
      </c>
      <c r="L45" s="52" t="s">
        <v>242</v>
      </c>
      <c r="M45" s="52" t="s">
        <v>241</v>
      </c>
      <c r="N45" s="15"/>
    </row>
    <row r="46" spans="1:14">
      <c r="A46" s="11">
        <v>40</v>
      </c>
      <c r="B46" s="12" t="s">
        <v>128</v>
      </c>
      <c r="C46" s="29" t="s">
        <v>129</v>
      </c>
      <c r="D46" s="28"/>
      <c r="E46" s="11" t="s">
        <v>52</v>
      </c>
      <c r="F46" s="28" t="s">
        <v>15</v>
      </c>
      <c r="G46" s="13" t="s">
        <v>13</v>
      </c>
      <c r="H46" s="11" t="s">
        <v>73</v>
      </c>
      <c r="I46" s="11"/>
      <c r="J46" s="12" t="s">
        <v>130</v>
      </c>
      <c r="K46" s="14" t="s">
        <v>134</v>
      </c>
      <c r="L46" s="52" t="s">
        <v>245</v>
      </c>
      <c r="M46" s="52" t="s">
        <v>244</v>
      </c>
      <c r="N46" s="15"/>
    </row>
    <row r="47" spans="1:14">
      <c r="A47" s="11">
        <v>41</v>
      </c>
      <c r="B47" s="12" t="s">
        <v>131</v>
      </c>
      <c r="C47" s="29" t="s">
        <v>132</v>
      </c>
      <c r="D47" s="28"/>
      <c r="E47" s="11" t="s">
        <v>52</v>
      </c>
      <c r="F47" s="28" t="s">
        <v>18</v>
      </c>
      <c r="G47" s="30" t="s">
        <v>13</v>
      </c>
      <c r="H47" s="11" t="s">
        <v>73</v>
      </c>
      <c r="I47" s="11"/>
      <c r="J47" s="12" t="s">
        <v>133</v>
      </c>
      <c r="K47" s="14" t="s">
        <v>134</v>
      </c>
      <c r="L47" s="52" t="s">
        <v>243</v>
      </c>
      <c r="M47" s="52" t="s">
        <v>243</v>
      </c>
      <c r="N47" s="15"/>
    </row>
    <row r="48" spans="1:14">
      <c r="A48" s="11">
        <v>42</v>
      </c>
      <c r="B48" s="56" t="s">
        <v>82</v>
      </c>
      <c r="C48" s="57">
        <v>1966</v>
      </c>
      <c r="D48" s="11" t="s">
        <v>52</v>
      </c>
      <c r="E48" s="33"/>
      <c r="F48" s="58" t="s">
        <v>18</v>
      </c>
      <c r="G48" s="59" t="s">
        <v>13</v>
      </c>
      <c r="H48" s="60" t="s">
        <v>29</v>
      </c>
      <c r="I48" s="11" t="s">
        <v>52</v>
      </c>
      <c r="J48" s="56" t="s">
        <v>83</v>
      </c>
      <c r="K48" s="14" t="s">
        <v>90</v>
      </c>
      <c r="L48" s="52" t="s">
        <v>246</v>
      </c>
      <c r="M48" s="52" t="s">
        <v>246</v>
      </c>
      <c r="N48" s="15"/>
    </row>
    <row r="49" spans="1:14" ht="31.5">
      <c r="A49" s="11">
        <v>43</v>
      </c>
      <c r="B49" s="56" t="s">
        <v>84</v>
      </c>
      <c r="C49" s="57">
        <v>1985</v>
      </c>
      <c r="D49" s="11" t="s">
        <v>52</v>
      </c>
      <c r="E49" s="33"/>
      <c r="F49" s="58" t="s">
        <v>15</v>
      </c>
      <c r="G49" s="59" t="s">
        <v>13</v>
      </c>
      <c r="H49" s="60" t="s">
        <v>29</v>
      </c>
      <c r="I49" s="11" t="s">
        <v>52</v>
      </c>
      <c r="J49" s="56" t="s">
        <v>85</v>
      </c>
      <c r="K49" s="14" t="s">
        <v>90</v>
      </c>
      <c r="L49" s="52" t="s">
        <v>85</v>
      </c>
      <c r="M49" s="52" t="s">
        <v>85</v>
      </c>
      <c r="N49" s="15"/>
    </row>
    <row r="50" spans="1:14">
      <c r="A50" s="11">
        <v>44</v>
      </c>
      <c r="B50" s="56" t="s">
        <v>86</v>
      </c>
      <c r="C50" s="57">
        <v>1987</v>
      </c>
      <c r="D50" s="11" t="s">
        <v>52</v>
      </c>
      <c r="E50" s="33"/>
      <c r="F50" s="58" t="s">
        <v>87</v>
      </c>
      <c r="G50" s="68" t="s">
        <v>88</v>
      </c>
      <c r="H50" s="60" t="s">
        <v>29</v>
      </c>
      <c r="I50" s="60"/>
      <c r="J50" s="56" t="s">
        <v>89</v>
      </c>
      <c r="K50" s="14" t="s">
        <v>90</v>
      </c>
      <c r="L50" s="52" t="s">
        <v>318</v>
      </c>
      <c r="M50" s="52" t="s">
        <v>318</v>
      </c>
      <c r="N50" s="15"/>
    </row>
    <row r="51" spans="1:14" ht="31.5">
      <c r="A51" s="11">
        <v>45</v>
      </c>
      <c r="B51" s="12" t="s">
        <v>92</v>
      </c>
      <c r="C51" s="11">
        <v>1981</v>
      </c>
      <c r="D51" s="11"/>
      <c r="E51" s="11" t="s">
        <v>52</v>
      </c>
      <c r="F51" s="11" t="s">
        <v>18</v>
      </c>
      <c r="G51" s="31" t="s">
        <v>13</v>
      </c>
      <c r="H51" s="11" t="s">
        <v>29</v>
      </c>
      <c r="I51" s="17"/>
      <c r="J51" s="12" t="s">
        <v>202</v>
      </c>
      <c r="K51" s="14" t="s">
        <v>93</v>
      </c>
      <c r="L51" s="52" t="s">
        <v>247</v>
      </c>
      <c r="M51" s="52" t="s">
        <v>247</v>
      </c>
      <c r="N51" s="15"/>
    </row>
    <row r="52" spans="1:14">
      <c r="A52" s="11">
        <v>46</v>
      </c>
      <c r="B52" s="32" t="s">
        <v>94</v>
      </c>
      <c r="C52" s="33">
        <v>1992</v>
      </c>
      <c r="D52" s="33"/>
      <c r="E52" s="11" t="s">
        <v>52</v>
      </c>
      <c r="F52" s="33" t="s">
        <v>18</v>
      </c>
      <c r="G52" s="31" t="s">
        <v>13</v>
      </c>
      <c r="H52" s="11" t="s">
        <v>309</v>
      </c>
      <c r="I52" s="33"/>
      <c r="J52" s="12" t="s">
        <v>95</v>
      </c>
      <c r="K52" s="14" t="s">
        <v>96</v>
      </c>
      <c r="L52" s="52" t="s">
        <v>248</v>
      </c>
      <c r="M52" s="52" t="s">
        <v>248</v>
      </c>
      <c r="N52" s="15"/>
    </row>
    <row r="53" spans="1:14" ht="31.5">
      <c r="A53" s="11">
        <v>47</v>
      </c>
      <c r="B53" s="12" t="s">
        <v>150</v>
      </c>
      <c r="C53" s="11">
        <v>1975</v>
      </c>
      <c r="D53" s="11"/>
      <c r="E53" s="11" t="s">
        <v>52</v>
      </c>
      <c r="F53" s="11" t="s">
        <v>18</v>
      </c>
      <c r="G53" s="31" t="s">
        <v>13</v>
      </c>
      <c r="H53" s="11" t="s">
        <v>29</v>
      </c>
      <c r="I53" s="17"/>
      <c r="J53" s="17" t="s">
        <v>151</v>
      </c>
      <c r="K53" s="14" t="s">
        <v>157</v>
      </c>
      <c r="L53" s="52" t="s">
        <v>249</v>
      </c>
      <c r="M53" s="52" t="s">
        <v>249</v>
      </c>
      <c r="N53" s="15"/>
    </row>
    <row r="54" spans="1:14" ht="31.5">
      <c r="A54" s="11">
        <v>48</v>
      </c>
      <c r="B54" s="12" t="s">
        <v>152</v>
      </c>
      <c r="C54" s="11">
        <v>1991</v>
      </c>
      <c r="D54" s="11"/>
      <c r="E54" s="11" t="s">
        <v>52</v>
      </c>
      <c r="F54" s="11" t="s">
        <v>18</v>
      </c>
      <c r="G54" s="31" t="s">
        <v>13</v>
      </c>
      <c r="H54" s="11" t="s">
        <v>29</v>
      </c>
      <c r="I54" s="17"/>
      <c r="J54" s="17" t="s">
        <v>153</v>
      </c>
      <c r="K54" s="14" t="s">
        <v>157</v>
      </c>
      <c r="L54" s="52" t="s">
        <v>250</v>
      </c>
      <c r="M54" s="52" t="s">
        <v>250</v>
      </c>
      <c r="N54" s="15"/>
    </row>
    <row r="55" spans="1:14">
      <c r="A55" s="11">
        <v>49</v>
      </c>
      <c r="B55" s="32" t="s">
        <v>154</v>
      </c>
      <c r="C55" s="33">
        <v>1993</v>
      </c>
      <c r="D55" s="11" t="s">
        <v>52</v>
      </c>
      <c r="E55" s="33"/>
      <c r="F55" s="33" t="s">
        <v>103</v>
      </c>
      <c r="G55" s="31" t="s">
        <v>13</v>
      </c>
      <c r="H55" s="33" t="s">
        <v>155</v>
      </c>
      <c r="I55" s="37"/>
      <c r="J55" s="37" t="s">
        <v>156</v>
      </c>
      <c r="K55" s="14" t="s">
        <v>157</v>
      </c>
      <c r="L55" s="52" t="s">
        <v>317</v>
      </c>
      <c r="M55" s="52" t="s">
        <v>317</v>
      </c>
      <c r="N55" s="15"/>
    </row>
    <row r="56" spans="1:14" ht="31.5">
      <c r="A56" s="11">
        <v>50</v>
      </c>
      <c r="B56" s="32" t="s">
        <v>226</v>
      </c>
      <c r="C56" s="33">
        <v>1987</v>
      </c>
      <c r="D56" s="33"/>
      <c r="E56" s="11" t="s">
        <v>52</v>
      </c>
      <c r="F56" s="33" t="s">
        <v>15</v>
      </c>
      <c r="G56" s="34" t="s">
        <v>13</v>
      </c>
      <c r="H56" s="33" t="s">
        <v>29</v>
      </c>
      <c r="I56" s="37"/>
      <c r="J56" s="14" t="s">
        <v>157</v>
      </c>
      <c r="K56" s="14" t="s">
        <v>157</v>
      </c>
      <c r="L56" s="52" t="s">
        <v>290</v>
      </c>
      <c r="M56" s="52" t="s">
        <v>290</v>
      </c>
      <c r="N56" s="15"/>
    </row>
    <row r="57" spans="1:14">
      <c r="A57" s="11">
        <v>51</v>
      </c>
      <c r="B57" s="12" t="s">
        <v>158</v>
      </c>
      <c r="C57" s="11">
        <v>1986</v>
      </c>
      <c r="D57" s="11" t="s">
        <v>52</v>
      </c>
      <c r="E57" s="11"/>
      <c r="F57" s="11" t="s">
        <v>18</v>
      </c>
      <c r="G57" s="31" t="s">
        <v>13</v>
      </c>
      <c r="H57" s="11" t="s">
        <v>310</v>
      </c>
      <c r="I57" s="17"/>
      <c r="J57" s="17" t="s">
        <v>159</v>
      </c>
      <c r="K57" s="14" t="s">
        <v>160</v>
      </c>
      <c r="L57" s="52" t="s">
        <v>251</v>
      </c>
      <c r="M57" s="52" t="s">
        <v>251</v>
      </c>
      <c r="N57" s="15"/>
    </row>
    <row r="58" spans="1:14">
      <c r="A58" s="11">
        <v>52</v>
      </c>
      <c r="B58" s="12" t="s">
        <v>294</v>
      </c>
      <c r="C58" s="11">
        <v>1987</v>
      </c>
      <c r="D58" s="11"/>
      <c r="E58" s="11" t="s">
        <v>52</v>
      </c>
      <c r="F58" s="11" t="s">
        <v>63</v>
      </c>
      <c r="G58" s="13" t="s">
        <v>13</v>
      </c>
      <c r="H58" s="11" t="s">
        <v>310</v>
      </c>
      <c r="I58" s="11"/>
      <c r="J58" s="12"/>
      <c r="K58" s="14" t="s">
        <v>295</v>
      </c>
      <c r="L58" s="52" t="s">
        <v>293</v>
      </c>
      <c r="M58" s="52" t="s">
        <v>293</v>
      </c>
      <c r="N58" s="15"/>
    </row>
    <row r="59" spans="1:14" ht="31.5">
      <c r="A59" s="11">
        <v>53</v>
      </c>
      <c r="B59" s="19" t="s">
        <v>190</v>
      </c>
      <c r="C59" s="35">
        <v>1988</v>
      </c>
      <c r="D59" s="35"/>
      <c r="E59" s="11" t="s">
        <v>52</v>
      </c>
      <c r="F59" s="35" t="s">
        <v>15</v>
      </c>
      <c r="G59" s="31" t="s">
        <v>13</v>
      </c>
      <c r="H59" s="35" t="s">
        <v>29</v>
      </c>
      <c r="I59" s="20"/>
      <c r="J59" s="36" t="s">
        <v>192</v>
      </c>
      <c r="K59" s="14" t="s">
        <v>194</v>
      </c>
      <c r="L59" s="54" t="s">
        <v>192</v>
      </c>
      <c r="M59" s="54" t="s">
        <v>192</v>
      </c>
      <c r="N59" s="15"/>
    </row>
    <row r="60" spans="1:14" ht="31.5">
      <c r="A60" s="11">
        <v>54</v>
      </c>
      <c r="B60" s="19" t="s">
        <v>191</v>
      </c>
      <c r="C60" s="35">
        <v>1985</v>
      </c>
      <c r="D60" s="11" t="s">
        <v>52</v>
      </c>
      <c r="E60" s="35"/>
      <c r="F60" s="35" t="s">
        <v>101</v>
      </c>
      <c r="G60" s="31" t="s">
        <v>13</v>
      </c>
      <c r="H60" s="35" t="s">
        <v>29</v>
      </c>
      <c r="I60" s="20"/>
      <c r="J60" s="36" t="s">
        <v>193</v>
      </c>
      <c r="K60" s="14" t="s">
        <v>194</v>
      </c>
      <c r="L60" s="54" t="s">
        <v>193</v>
      </c>
      <c r="M60" s="54" t="s">
        <v>193</v>
      </c>
      <c r="N60" s="15"/>
    </row>
    <row r="61" spans="1:14">
      <c r="A61" s="11">
        <v>55</v>
      </c>
      <c r="B61" s="32" t="s">
        <v>187</v>
      </c>
      <c r="C61" s="33">
        <v>1988</v>
      </c>
      <c r="D61" s="11" t="s">
        <v>52</v>
      </c>
      <c r="E61" s="33"/>
      <c r="F61" s="33" t="s">
        <v>18</v>
      </c>
      <c r="G61" s="31" t="s">
        <v>13</v>
      </c>
      <c r="H61" s="35" t="s">
        <v>29</v>
      </c>
      <c r="I61" s="33"/>
      <c r="J61" s="33" t="s">
        <v>188</v>
      </c>
      <c r="K61" s="37" t="s">
        <v>189</v>
      </c>
      <c r="L61" s="54" t="s">
        <v>188</v>
      </c>
      <c r="M61" s="54" t="s">
        <v>188</v>
      </c>
      <c r="N61" s="15"/>
    </row>
    <row r="62" spans="1:14">
      <c r="A62" s="11">
        <v>56</v>
      </c>
      <c r="B62" s="38" t="s">
        <v>97</v>
      </c>
      <c r="C62" s="29" t="s">
        <v>195</v>
      </c>
      <c r="D62" s="11"/>
      <c r="E62" s="11" t="s">
        <v>52</v>
      </c>
      <c r="F62" s="11" t="s">
        <v>18</v>
      </c>
      <c r="G62" s="31" t="s">
        <v>13</v>
      </c>
      <c r="H62" s="11" t="s">
        <v>29</v>
      </c>
      <c r="I62" s="11"/>
      <c r="J62" s="12" t="s">
        <v>106</v>
      </c>
      <c r="K62" s="14" t="s">
        <v>113</v>
      </c>
      <c r="L62" s="54" t="s">
        <v>298</v>
      </c>
      <c r="M62" s="54" t="s">
        <v>299</v>
      </c>
      <c r="N62" s="15"/>
    </row>
    <row r="63" spans="1:14">
      <c r="A63" s="11">
        <v>57</v>
      </c>
      <c r="B63" s="38" t="s">
        <v>98</v>
      </c>
      <c r="C63" s="29" t="s">
        <v>59</v>
      </c>
      <c r="D63" s="11"/>
      <c r="E63" s="11" t="s">
        <v>52</v>
      </c>
      <c r="F63" s="11" t="s">
        <v>18</v>
      </c>
      <c r="G63" s="31" t="s">
        <v>13</v>
      </c>
      <c r="H63" s="11" t="s">
        <v>29</v>
      </c>
      <c r="I63" s="11"/>
      <c r="J63" s="12" t="s">
        <v>107</v>
      </c>
      <c r="K63" s="14" t="s">
        <v>113</v>
      </c>
      <c r="L63" s="54" t="s">
        <v>107</v>
      </c>
      <c r="M63" s="54" t="s">
        <v>107</v>
      </c>
      <c r="N63" s="15"/>
    </row>
    <row r="64" spans="1:14" ht="31.5">
      <c r="A64" s="11">
        <v>58</v>
      </c>
      <c r="B64" s="38" t="s">
        <v>99</v>
      </c>
      <c r="C64" s="29" t="s">
        <v>91</v>
      </c>
      <c r="D64" s="11"/>
      <c r="E64" s="11" t="s">
        <v>52</v>
      </c>
      <c r="F64" s="11" t="s">
        <v>18</v>
      </c>
      <c r="G64" s="31" t="s">
        <v>13</v>
      </c>
      <c r="H64" s="11" t="s">
        <v>29</v>
      </c>
      <c r="I64" s="11"/>
      <c r="J64" s="12" t="s">
        <v>108</v>
      </c>
      <c r="K64" s="14" t="s">
        <v>113</v>
      </c>
      <c r="L64" s="54" t="s">
        <v>108</v>
      </c>
      <c r="M64" s="54" t="s">
        <v>108</v>
      </c>
      <c r="N64" s="15"/>
    </row>
    <row r="65" spans="1:14">
      <c r="A65" s="11">
        <v>59</v>
      </c>
      <c r="B65" s="38" t="s">
        <v>100</v>
      </c>
      <c r="C65" s="55" t="s">
        <v>59</v>
      </c>
      <c r="D65" s="11"/>
      <c r="E65" s="11" t="s">
        <v>52</v>
      </c>
      <c r="F65" s="11" t="s">
        <v>101</v>
      </c>
      <c r="G65" s="31" t="s">
        <v>13</v>
      </c>
      <c r="H65" s="11" t="s">
        <v>29</v>
      </c>
      <c r="I65" s="11"/>
      <c r="J65" s="32" t="s">
        <v>109</v>
      </c>
      <c r="K65" s="14" t="s">
        <v>113</v>
      </c>
      <c r="L65" s="54" t="s">
        <v>109</v>
      </c>
      <c r="M65" s="54" t="s">
        <v>109</v>
      </c>
      <c r="N65" s="15"/>
    </row>
    <row r="66" spans="1:14">
      <c r="A66" s="11">
        <v>60</v>
      </c>
      <c r="B66" s="38" t="s">
        <v>102</v>
      </c>
      <c r="C66" s="29" t="s">
        <v>59</v>
      </c>
      <c r="D66" s="11"/>
      <c r="E66" s="11" t="s">
        <v>52</v>
      </c>
      <c r="F66" s="11" t="s">
        <v>103</v>
      </c>
      <c r="G66" s="31" t="s">
        <v>13</v>
      </c>
      <c r="H66" s="11" t="s">
        <v>110</v>
      </c>
      <c r="I66" s="11"/>
      <c r="J66" s="12" t="s">
        <v>111</v>
      </c>
      <c r="K66" s="14" t="s">
        <v>113</v>
      </c>
      <c r="L66" s="54" t="s">
        <v>111</v>
      </c>
      <c r="M66" s="54" t="s">
        <v>111</v>
      </c>
      <c r="N66" s="15"/>
    </row>
    <row r="67" spans="1:14" ht="31.5">
      <c r="A67" s="11">
        <v>61</v>
      </c>
      <c r="B67" s="32" t="s">
        <v>104</v>
      </c>
      <c r="C67" s="55" t="s">
        <v>196</v>
      </c>
      <c r="D67" s="33"/>
      <c r="E67" s="11" t="s">
        <v>52</v>
      </c>
      <c r="F67" s="11" t="s">
        <v>18</v>
      </c>
      <c r="G67" s="31" t="s">
        <v>13</v>
      </c>
      <c r="H67" s="33" t="s">
        <v>29</v>
      </c>
      <c r="I67" s="11"/>
      <c r="J67" s="12" t="s">
        <v>108</v>
      </c>
      <c r="K67" s="14" t="s">
        <v>113</v>
      </c>
      <c r="L67" s="52" t="s">
        <v>313</v>
      </c>
      <c r="M67" s="52" t="s">
        <v>313</v>
      </c>
      <c r="N67" s="15"/>
    </row>
    <row r="68" spans="1:14">
      <c r="A68" s="11">
        <v>62</v>
      </c>
      <c r="B68" s="32" t="s">
        <v>105</v>
      </c>
      <c r="C68" s="40" t="s">
        <v>195</v>
      </c>
      <c r="D68" s="39"/>
      <c r="E68" s="11" t="s">
        <v>52</v>
      </c>
      <c r="F68" s="41" t="s">
        <v>18</v>
      </c>
      <c r="G68" s="31" t="s">
        <v>13</v>
      </c>
      <c r="H68" s="39" t="s">
        <v>48</v>
      </c>
      <c r="I68" s="41"/>
      <c r="J68" s="42" t="s">
        <v>112</v>
      </c>
      <c r="K68" s="43" t="s">
        <v>113</v>
      </c>
      <c r="L68" s="52" t="s">
        <v>316</v>
      </c>
      <c r="M68" s="52" t="s">
        <v>316</v>
      </c>
      <c r="N68" s="15"/>
    </row>
    <row r="69" spans="1:14" ht="31.5">
      <c r="A69" s="11">
        <v>63</v>
      </c>
      <c r="B69" s="44" t="s">
        <v>135</v>
      </c>
      <c r="C69" s="29" t="s">
        <v>199</v>
      </c>
      <c r="D69" s="11" t="s">
        <v>52</v>
      </c>
      <c r="E69" s="11"/>
      <c r="F69" s="11" t="s">
        <v>18</v>
      </c>
      <c r="G69" s="30" t="s">
        <v>13</v>
      </c>
      <c r="H69" s="11" t="s">
        <v>29</v>
      </c>
      <c r="I69" s="11" t="s">
        <v>52</v>
      </c>
      <c r="J69" s="12" t="s">
        <v>136</v>
      </c>
      <c r="K69" s="12" t="s">
        <v>145</v>
      </c>
      <c r="L69" s="12" t="s">
        <v>136</v>
      </c>
      <c r="M69" s="12" t="s">
        <v>136</v>
      </c>
      <c r="N69" s="15"/>
    </row>
    <row r="70" spans="1:14" ht="31.5">
      <c r="A70" s="11">
        <v>64</v>
      </c>
      <c r="B70" s="12" t="s">
        <v>137</v>
      </c>
      <c r="C70" s="29" t="s">
        <v>198</v>
      </c>
      <c r="D70" s="11" t="s">
        <v>52</v>
      </c>
      <c r="E70" s="11"/>
      <c r="F70" s="11" t="s">
        <v>18</v>
      </c>
      <c r="G70" s="30" t="s">
        <v>13</v>
      </c>
      <c r="H70" s="11" t="s">
        <v>29</v>
      </c>
      <c r="I70" s="11"/>
      <c r="J70" s="12" t="s">
        <v>138</v>
      </c>
      <c r="K70" s="12" t="s">
        <v>145</v>
      </c>
      <c r="L70" s="12" t="s">
        <v>138</v>
      </c>
      <c r="M70" s="12" t="s">
        <v>138</v>
      </c>
      <c r="N70" s="15"/>
    </row>
    <row r="71" spans="1:14" ht="31.5">
      <c r="A71" s="11">
        <v>65</v>
      </c>
      <c r="B71" s="12" t="s">
        <v>139</v>
      </c>
      <c r="C71" s="29" t="s">
        <v>129</v>
      </c>
      <c r="D71" s="11"/>
      <c r="E71" s="11" t="s">
        <v>52</v>
      </c>
      <c r="F71" s="11" t="s">
        <v>140</v>
      </c>
      <c r="G71" s="30" t="s">
        <v>13</v>
      </c>
      <c r="H71" s="11" t="s">
        <v>29</v>
      </c>
      <c r="I71" s="11"/>
      <c r="J71" s="12" t="s">
        <v>141</v>
      </c>
      <c r="K71" s="12" t="s">
        <v>145</v>
      </c>
      <c r="L71" s="12" t="s">
        <v>141</v>
      </c>
      <c r="M71" s="12" t="s">
        <v>141</v>
      </c>
      <c r="N71" s="15"/>
    </row>
    <row r="72" spans="1:14" ht="31.5">
      <c r="A72" s="11">
        <v>66</v>
      </c>
      <c r="B72" s="45" t="s">
        <v>142</v>
      </c>
      <c r="C72" s="46" t="s">
        <v>197</v>
      </c>
      <c r="D72" s="11" t="s">
        <v>52</v>
      </c>
      <c r="E72" s="47"/>
      <c r="F72" s="41" t="s">
        <v>18</v>
      </c>
      <c r="G72" s="48" t="s">
        <v>143</v>
      </c>
      <c r="H72" s="49"/>
      <c r="I72" s="41"/>
      <c r="J72" s="45" t="s">
        <v>144</v>
      </c>
      <c r="K72" s="45" t="s">
        <v>145</v>
      </c>
      <c r="L72" s="52" t="s">
        <v>312</v>
      </c>
      <c r="M72" s="52" t="s">
        <v>312</v>
      </c>
      <c r="N72" s="15"/>
    </row>
    <row r="73" spans="1:14">
      <c r="A73" s="11">
        <v>67</v>
      </c>
      <c r="B73" s="12" t="s">
        <v>36</v>
      </c>
      <c r="C73" s="11">
        <v>1992</v>
      </c>
      <c r="D73" s="11" t="s">
        <v>52</v>
      </c>
      <c r="E73" s="11"/>
      <c r="F73" s="11" t="s">
        <v>18</v>
      </c>
      <c r="G73" s="13" t="s">
        <v>13</v>
      </c>
      <c r="H73" s="11" t="s">
        <v>29</v>
      </c>
      <c r="I73" s="11"/>
      <c r="J73" s="12" t="s">
        <v>37</v>
      </c>
      <c r="K73" s="14" t="s">
        <v>40</v>
      </c>
      <c r="L73" s="52" t="s">
        <v>314</v>
      </c>
      <c r="M73" s="52" t="s">
        <v>315</v>
      </c>
      <c r="N73" s="15"/>
    </row>
    <row r="74" spans="1:14" ht="31.5">
      <c r="A74" s="11">
        <v>68</v>
      </c>
      <c r="B74" s="12" t="s">
        <v>38</v>
      </c>
      <c r="C74" s="11">
        <v>1989</v>
      </c>
      <c r="D74" s="11"/>
      <c r="E74" s="11" t="s">
        <v>52</v>
      </c>
      <c r="F74" s="11" t="s">
        <v>15</v>
      </c>
      <c r="G74" s="13" t="s">
        <v>13</v>
      </c>
      <c r="H74" s="11" t="s">
        <v>29</v>
      </c>
      <c r="I74" s="11"/>
      <c r="J74" s="12" t="s">
        <v>39</v>
      </c>
      <c r="K74" s="14" t="s">
        <v>40</v>
      </c>
      <c r="L74" s="52" t="s">
        <v>305</v>
      </c>
      <c r="M74" s="52" t="s">
        <v>306</v>
      </c>
      <c r="N74" s="15"/>
    </row>
    <row r="75" spans="1:14" ht="31.5">
      <c r="A75" s="11">
        <v>69</v>
      </c>
      <c r="B75" s="12" t="s">
        <v>41</v>
      </c>
      <c r="C75" s="11">
        <v>1982</v>
      </c>
      <c r="D75" s="11" t="s">
        <v>52</v>
      </c>
      <c r="E75" s="11"/>
      <c r="F75" s="11" t="s">
        <v>42</v>
      </c>
      <c r="G75" s="13" t="s">
        <v>13</v>
      </c>
      <c r="H75" s="11" t="s">
        <v>29</v>
      </c>
      <c r="I75" s="11"/>
      <c r="J75" s="12" t="s">
        <v>43</v>
      </c>
      <c r="K75" s="14" t="s">
        <v>46</v>
      </c>
      <c r="L75" s="12" t="s">
        <v>296</v>
      </c>
      <c r="M75" s="12" t="s">
        <v>296</v>
      </c>
      <c r="N75" s="15"/>
    </row>
    <row r="76" spans="1:14">
      <c r="A76" s="11">
        <v>70</v>
      </c>
      <c r="B76" s="12" t="s">
        <v>44</v>
      </c>
      <c r="C76" s="11">
        <v>1988</v>
      </c>
      <c r="D76" s="11" t="s">
        <v>52</v>
      </c>
      <c r="E76" s="11"/>
      <c r="F76" s="11" t="s">
        <v>42</v>
      </c>
      <c r="G76" s="13" t="s">
        <v>13</v>
      </c>
      <c r="H76" s="11" t="s">
        <v>29</v>
      </c>
      <c r="I76" s="11"/>
      <c r="J76" s="12" t="s">
        <v>45</v>
      </c>
      <c r="K76" s="14" t="s">
        <v>46</v>
      </c>
      <c r="L76" s="12" t="s">
        <v>297</v>
      </c>
      <c r="M76" s="12" t="s">
        <v>297</v>
      </c>
      <c r="N76" s="15"/>
    </row>
    <row r="77" spans="1:14" ht="15.75" customHeight="1">
      <c r="B77" s="1"/>
      <c r="C77" s="1"/>
      <c r="D77" s="1"/>
      <c r="E77" s="1"/>
      <c r="F77" s="1"/>
      <c r="G77" s="1"/>
      <c r="H77" s="1"/>
    </row>
    <row r="78" spans="1:14" ht="15.75" customHeight="1">
      <c r="B78" s="1" t="s">
        <v>228</v>
      </c>
      <c r="C78" s="1"/>
      <c r="D78" s="1"/>
      <c r="E78" s="1"/>
      <c r="F78" s="1"/>
      <c r="G78" s="1"/>
      <c r="H78" s="1"/>
    </row>
    <row r="79" spans="1:14" ht="15.75" customHeight="1">
      <c r="B79" s="6" t="s">
        <v>220</v>
      </c>
      <c r="C79" s="1"/>
      <c r="D79" s="1"/>
      <c r="E79" s="1"/>
      <c r="F79" s="1"/>
      <c r="G79" s="1"/>
      <c r="H79" s="5"/>
      <c r="K79" s="6"/>
      <c r="M79" s="6" t="s">
        <v>218</v>
      </c>
    </row>
    <row r="80" spans="1:14" ht="15.75" customHeight="1">
      <c r="B80" s="6"/>
      <c r="C80" s="1"/>
      <c r="D80" s="1"/>
      <c r="E80" s="1"/>
      <c r="F80" s="1"/>
      <c r="G80" s="1"/>
      <c r="H80" s="1"/>
      <c r="K80" s="7"/>
      <c r="M80" s="7"/>
    </row>
    <row r="81" spans="2:13" ht="15.75" customHeight="1">
      <c r="B81" s="6"/>
      <c r="C81" s="1"/>
      <c r="D81" s="1"/>
      <c r="E81" s="1"/>
      <c r="F81" s="1"/>
      <c r="G81" s="1"/>
      <c r="H81" s="1"/>
      <c r="K81" s="7"/>
      <c r="M81" s="7"/>
    </row>
    <row r="82" spans="2:13" ht="15.75" customHeight="1">
      <c r="B82" s="6"/>
      <c r="C82" s="1"/>
      <c r="D82" s="1"/>
      <c r="E82" s="1"/>
      <c r="F82" s="1"/>
      <c r="G82" s="1"/>
      <c r="H82" s="1"/>
      <c r="K82" s="7"/>
      <c r="M82" s="7"/>
    </row>
    <row r="83" spans="2:13" ht="15.75" customHeight="1">
      <c r="B83" s="6"/>
      <c r="C83" s="1"/>
      <c r="D83" s="1"/>
      <c r="E83" s="1"/>
      <c r="F83" s="1"/>
      <c r="G83" s="1"/>
      <c r="H83" s="1"/>
      <c r="K83" s="7"/>
      <c r="M83" s="7"/>
    </row>
    <row r="84" spans="2:13" ht="15.75" customHeight="1">
      <c r="B84" s="6" t="s">
        <v>221</v>
      </c>
      <c r="C84" s="1"/>
      <c r="D84" s="1"/>
      <c r="E84" s="1"/>
      <c r="F84" s="1"/>
      <c r="G84" s="1"/>
      <c r="H84" s="5"/>
      <c r="K84" s="6"/>
      <c r="M84" s="6" t="s">
        <v>219</v>
      </c>
    </row>
    <row r="85" spans="2:13" ht="15.75" customHeight="1">
      <c r="B85" s="1"/>
      <c r="C85" s="1"/>
      <c r="D85" s="1"/>
      <c r="E85" s="1"/>
      <c r="F85" s="1"/>
      <c r="G85" s="1"/>
      <c r="H85" s="1"/>
    </row>
    <row r="86" spans="2:13" ht="15.75" customHeight="1">
      <c r="B86" s="1"/>
      <c r="C86" s="1"/>
      <c r="D86" s="1"/>
      <c r="E86" s="1"/>
      <c r="F86" s="1"/>
      <c r="G86" s="1"/>
      <c r="H86" s="1"/>
    </row>
    <row r="87" spans="2:13" ht="15.75" customHeight="1">
      <c r="B87" s="1"/>
      <c r="C87" s="1"/>
      <c r="D87" s="1"/>
      <c r="E87" s="1"/>
      <c r="F87" s="1"/>
      <c r="G87" s="1"/>
      <c r="H87" s="1"/>
    </row>
    <row r="88" spans="2:13" ht="15.75" customHeight="1">
      <c r="B88" s="1"/>
      <c r="C88" s="1"/>
      <c r="D88" s="1"/>
      <c r="E88" s="1"/>
      <c r="F88" s="1"/>
      <c r="G88" s="1"/>
      <c r="H88" s="1"/>
    </row>
    <row r="89" spans="2:13" ht="15.75" customHeight="1">
      <c r="B89" s="1"/>
      <c r="C89" s="1"/>
      <c r="D89" s="1"/>
      <c r="E89" s="1"/>
      <c r="F89" s="1"/>
      <c r="G89" s="1"/>
      <c r="H89" s="1"/>
    </row>
    <row r="90" spans="2:13" ht="15.75" customHeight="1">
      <c r="B90" s="1"/>
      <c r="C90" s="1"/>
      <c r="D90" s="1"/>
      <c r="E90" s="1"/>
      <c r="F90" s="1"/>
      <c r="G90" s="1"/>
      <c r="H90" s="1"/>
    </row>
    <row r="91" spans="2:13" ht="15.75" customHeight="1">
      <c r="B91" s="1"/>
      <c r="C91" s="1"/>
      <c r="D91" s="1"/>
      <c r="E91" s="1"/>
      <c r="F91" s="1"/>
      <c r="G91" s="1"/>
      <c r="H91" s="1"/>
    </row>
    <row r="92" spans="2:13" ht="15.75" customHeight="1">
      <c r="B92" s="1"/>
      <c r="C92" s="1"/>
      <c r="D92" s="1"/>
      <c r="E92" s="1"/>
      <c r="F92" s="1"/>
      <c r="G92" s="1"/>
      <c r="H92" s="1"/>
    </row>
    <row r="93" spans="2:13" ht="15.75" customHeight="1">
      <c r="B93" s="1"/>
      <c r="C93" s="1"/>
      <c r="D93" s="1"/>
      <c r="E93" s="1"/>
      <c r="F93" s="1"/>
      <c r="G93" s="1"/>
      <c r="H93" s="1"/>
    </row>
    <row r="94" spans="2:13" ht="15.75" customHeight="1">
      <c r="B94" s="1"/>
      <c r="C94" s="1"/>
      <c r="D94" s="1"/>
      <c r="E94" s="1"/>
      <c r="F94" s="1"/>
      <c r="G94" s="1"/>
      <c r="H94" s="1"/>
    </row>
    <row r="95" spans="2:13" ht="15.75" customHeight="1">
      <c r="B95" s="1"/>
      <c r="C95" s="1"/>
      <c r="D95" s="1"/>
      <c r="E95" s="1"/>
      <c r="F95" s="1"/>
      <c r="G95" s="1"/>
      <c r="H95" s="1"/>
    </row>
    <row r="96" spans="2:13" ht="15.75" customHeight="1">
      <c r="B96" s="1"/>
      <c r="C96" s="1"/>
      <c r="D96" s="1"/>
      <c r="E96" s="1"/>
      <c r="F96" s="1"/>
      <c r="G96" s="1"/>
      <c r="H96" s="1"/>
    </row>
    <row r="97" spans="2:8" ht="15.75" customHeight="1">
      <c r="B97" s="1"/>
      <c r="C97" s="1"/>
      <c r="D97" s="1"/>
      <c r="E97" s="1"/>
      <c r="F97" s="1"/>
      <c r="G97" s="1"/>
      <c r="H97" s="1"/>
    </row>
    <row r="98" spans="2:8" ht="15.75" customHeight="1">
      <c r="B98" s="1"/>
      <c r="C98" s="1"/>
      <c r="D98" s="1"/>
      <c r="E98" s="1"/>
      <c r="F98" s="1"/>
      <c r="G98" s="1"/>
      <c r="H98" s="1"/>
    </row>
    <row r="99" spans="2:8" ht="15.75" customHeight="1">
      <c r="B99" s="1"/>
      <c r="C99" s="1"/>
      <c r="D99" s="1"/>
      <c r="E99" s="1"/>
      <c r="F99" s="1"/>
      <c r="G99" s="1"/>
      <c r="H99" s="1"/>
    </row>
    <row r="100" spans="2:8" ht="15.75" customHeight="1">
      <c r="B100" s="1"/>
      <c r="C100" s="1"/>
      <c r="D100" s="1"/>
      <c r="E100" s="1"/>
      <c r="F100" s="1"/>
      <c r="G100" s="1"/>
      <c r="H100" s="1"/>
    </row>
    <row r="101" spans="2:8" ht="15.75" customHeight="1">
      <c r="B101" s="1"/>
      <c r="C101" s="1"/>
      <c r="D101" s="1"/>
      <c r="E101" s="1"/>
      <c r="F101" s="1"/>
      <c r="G101" s="1"/>
      <c r="H101" s="1"/>
    </row>
    <row r="102" spans="2:8" ht="15.75" customHeight="1">
      <c r="B102" s="1"/>
      <c r="C102" s="1"/>
      <c r="D102" s="1"/>
      <c r="E102" s="1"/>
      <c r="F102" s="1"/>
      <c r="G102" s="1"/>
      <c r="H102" s="1"/>
    </row>
    <row r="103" spans="2:8" ht="15.75" customHeight="1">
      <c r="B103" s="1"/>
      <c r="C103" s="1"/>
      <c r="D103" s="1"/>
      <c r="E103" s="1"/>
      <c r="F103" s="1"/>
      <c r="G103" s="1"/>
      <c r="H103" s="1"/>
    </row>
    <row r="104" spans="2:8" ht="15.75" customHeight="1">
      <c r="B104" s="1"/>
      <c r="C104" s="1"/>
      <c r="D104" s="1"/>
      <c r="E104" s="1"/>
      <c r="F104" s="1"/>
      <c r="G104" s="1"/>
      <c r="H104" s="1"/>
    </row>
    <row r="105" spans="2:8" ht="15.75" customHeight="1">
      <c r="B105" s="1"/>
      <c r="C105" s="1"/>
      <c r="D105" s="1"/>
      <c r="E105" s="1"/>
      <c r="F105" s="1"/>
      <c r="G105" s="1"/>
      <c r="H105" s="1"/>
    </row>
    <row r="106" spans="2:8" ht="15.75" customHeight="1">
      <c r="B106" s="1"/>
      <c r="C106" s="1"/>
      <c r="D106" s="1"/>
      <c r="E106" s="1"/>
      <c r="F106" s="1"/>
      <c r="G106" s="1"/>
      <c r="H106" s="1"/>
    </row>
    <row r="107" spans="2:8" ht="15.75" customHeight="1">
      <c r="B107" s="1"/>
      <c r="C107" s="1"/>
      <c r="D107" s="1"/>
      <c r="E107" s="1"/>
      <c r="F107" s="1"/>
      <c r="G107" s="1"/>
      <c r="H107" s="1"/>
    </row>
    <row r="108" spans="2:8" ht="15.75" customHeight="1">
      <c r="B108" s="1"/>
      <c r="C108" s="1"/>
      <c r="D108" s="1"/>
      <c r="E108" s="1"/>
      <c r="F108" s="1"/>
      <c r="G108" s="1"/>
      <c r="H108" s="1"/>
    </row>
    <row r="109" spans="2:8" ht="15.75" customHeight="1">
      <c r="B109" s="1"/>
      <c r="C109" s="1"/>
      <c r="D109" s="1"/>
      <c r="E109" s="1"/>
      <c r="F109" s="1"/>
      <c r="G109" s="1"/>
      <c r="H109" s="1"/>
    </row>
    <row r="110" spans="2:8" ht="15.75" customHeight="1">
      <c r="B110" s="1"/>
      <c r="C110" s="1"/>
      <c r="D110" s="1"/>
      <c r="E110" s="1"/>
      <c r="F110" s="1"/>
      <c r="G110" s="1"/>
      <c r="H110" s="1"/>
    </row>
    <row r="111" spans="2:8" ht="15.75" customHeight="1">
      <c r="B111" s="1"/>
      <c r="C111" s="1"/>
      <c r="D111" s="1"/>
      <c r="E111" s="1"/>
      <c r="F111" s="1"/>
      <c r="G111" s="1"/>
      <c r="H111" s="1"/>
    </row>
    <row r="112" spans="2:8" ht="15.75" customHeight="1">
      <c r="B112" s="1"/>
      <c r="C112" s="1"/>
      <c r="D112" s="1"/>
      <c r="E112" s="1"/>
      <c r="F112" s="1"/>
      <c r="G112" s="1"/>
      <c r="H112" s="1"/>
    </row>
    <row r="113" spans="2:8" ht="15.75" customHeight="1">
      <c r="B113" s="1"/>
      <c r="C113" s="1"/>
      <c r="D113" s="1"/>
      <c r="E113" s="1"/>
      <c r="F113" s="1"/>
      <c r="G113" s="1"/>
      <c r="H113" s="1"/>
    </row>
    <row r="114" spans="2:8" ht="15.75" customHeight="1">
      <c r="B114" s="1"/>
      <c r="C114" s="1"/>
      <c r="D114" s="1"/>
      <c r="E114" s="1"/>
      <c r="F114" s="1"/>
      <c r="G114" s="1"/>
      <c r="H114" s="1"/>
    </row>
    <row r="115" spans="2:8" ht="15.75" customHeight="1">
      <c r="B115" s="1"/>
      <c r="C115" s="1"/>
      <c r="D115" s="1"/>
      <c r="E115" s="1"/>
      <c r="F115" s="1"/>
      <c r="G115" s="1"/>
      <c r="H115" s="1"/>
    </row>
    <row r="116" spans="2:8" ht="15.75" customHeight="1">
      <c r="B116" s="1"/>
      <c r="C116" s="1"/>
      <c r="D116" s="1"/>
      <c r="E116" s="1"/>
      <c r="F116" s="1"/>
      <c r="G116" s="1"/>
      <c r="H116" s="1"/>
    </row>
    <row r="117" spans="2:8" ht="15.75" customHeight="1">
      <c r="B117" s="1"/>
      <c r="C117" s="1"/>
      <c r="D117" s="1"/>
      <c r="E117" s="1"/>
      <c r="F117" s="1"/>
      <c r="G117" s="1"/>
      <c r="H117" s="1"/>
    </row>
    <row r="118" spans="2:8" ht="15.75" customHeight="1">
      <c r="B118" s="1"/>
      <c r="C118" s="1"/>
      <c r="D118" s="1"/>
      <c r="E118" s="1"/>
      <c r="F118" s="1"/>
      <c r="G118" s="1"/>
      <c r="H118" s="1"/>
    </row>
    <row r="119" spans="2:8" ht="15.75" customHeight="1">
      <c r="B119" s="1"/>
      <c r="C119" s="1"/>
      <c r="D119" s="1"/>
      <c r="E119" s="1"/>
      <c r="F119" s="1"/>
      <c r="G119" s="1"/>
      <c r="H119" s="1"/>
    </row>
    <row r="120" spans="2:8" ht="15.75" customHeight="1">
      <c r="B120" s="1"/>
      <c r="C120" s="1"/>
      <c r="D120" s="1"/>
      <c r="E120" s="1"/>
      <c r="F120" s="1"/>
      <c r="G120" s="1"/>
      <c r="H120" s="1"/>
    </row>
    <row r="121" spans="2:8" ht="15.75" customHeight="1">
      <c r="B121" s="1"/>
      <c r="C121" s="1"/>
      <c r="D121" s="1"/>
      <c r="E121" s="1"/>
      <c r="F121" s="1"/>
      <c r="G121" s="1"/>
      <c r="H121" s="1"/>
    </row>
    <row r="122" spans="2:8" ht="15.75" customHeight="1">
      <c r="B122" s="1"/>
      <c r="C122" s="1"/>
      <c r="D122" s="1"/>
      <c r="E122" s="1"/>
      <c r="F122" s="1"/>
      <c r="G122" s="1"/>
      <c r="H122" s="1"/>
    </row>
    <row r="123" spans="2:8" ht="15.75" customHeight="1">
      <c r="B123" s="1"/>
      <c r="C123" s="1"/>
      <c r="D123" s="1"/>
      <c r="E123" s="1"/>
      <c r="F123" s="1"/>
      <c r="G123" s="1"/>
      <c r="H123" s="1"/>
    </row>
    <row r="124" spans="2:8" ht="15.75" customHeight="1">
      <c r="B124" s="1"/>
      <c r="C124" s="1"/>
      <c r="D124" s="1"/>
      <c r="E124" s="1"/>
      <c r="F124" s="1"/>
      <c r="G124" s="1"/>
      <c r="H124" s="1"/>
    </row>
    <row r="125" spans="2:8" ht="15.75" customHeight="1">
      <c r="B125" s="1"/>
      <c r="C125" s="1"/>
      <c r="D125" s="1"/>
      <c r="E125" s="1"/>
      <c r="F125" s="1"/>
      <c r="G125" s="1"/>
      <c r="H125" s="1"/>
    </row>
    <row r="130" spans="2:8" ht="15.75" customHeight="1">
      <c r="B130" s="1"/>
      <c r="C130" s="1"/>
      <c r="D130" s="1"/>
      <c r="E130" s="1"/>
      <c r="F130" s="1"/>
      <c r="G130" s="1"/>
      <c r="H130" s="1"/>
    </row>
    <row r="131" spans="2:8" ht="15.75" customHeight="1">
      <c r="B131" s="1"/>
      <c r="C131" s="1"/>
      <c r="D131" s="1"/>
      <c r="E131" s="1"/>
      <c r="F131" s="1"/>
      <c r="G131" s="1"/>
      <c r="H131" s="1"/>
    </row>
    <row r="132" spans="2:8" ht="15.75" customHeight="1">
      <c r="B132" s="1"/>
      <c r="C132" s="1"/>
      <c r="D132" s="1"/>
      <c r="E132" s="1"/>
      <c r="F132" s="1"/>
      <c r="G132" s="1"/>
      <c r="H132" s="1"/>
    </row>
    <row r="133" spans="2:8" ht="15.75" customHeight="1">
      <c r="B133" s="1"/>
      <c r="C133" s="1"/>
      <c r="D133" s="1"/>
      <c r="E133" s="1"/>
      <c r="F133" s="1"/>
      <c r="G133" s="1"/>
      <c r="H133" s="1"/>
    </row>
    <row r="134" spans="2:8" ht="15.75" customHeight="1">
      <c r="B134" s="1"/>
      <c r="C134" s="1"/>
      <c r="D134" s="1"/>
      <c r="E134" s="1"/>
      <c r="F134" s="1"/>
      <c r="G134" s="1"/>
      <c r="H134" s="1"/>
    </row>
    <row r="135" spans="2:8" ht="15.75" customHeight="1">
      <c r="B135" s="1"/>
      <c r="C135" s="1"/>
      <c r="D135" s="1"/>
      <c r="E135" s="1"/>
      <c r="F135" s="1"/>
      <c r="G135" s="1"/>
      <c r="H135" s="1"/>
    </row>
    <row r="136" spans="2:8" ht="15.75" customHeight="1">
      <c r="B136" s="1"/>
      <c r="C136" s="1"/>
      <c r="D136" s="1"/>
      <c r="E136" s="1"/>
      <c r="F136" s="1"/>
      <c r="G136" s="1"/>
      <c r="H136" s="1"/>
    </row>
    <row r="137" spans="2:8" ht="15.75" customHeight="1">
      <c r="B137" s="1"/>
      <c r="C137" s="1"/>
      <c r="D137" s="1"/>
      <c r="E137" s="1"/>
      <c r="F137" s="1"/>
      <c r="G137" s="1"/>
      <c r="H137" s="1"/>
    </row>
    <row r="138" spans="2:8" ht="15.75" customHeight="1">
      <c r="B138" s="1"/>
      <c r="C138" s="1"/>
      <c r="D138" s="1"/>
      <c r="E138" s="1"/>
      <c r="F138" s="1"/>
      <c r="G138" s="1"/>
      <c r="H138" s="1"/>
    </row>
    <row r="139" spans="2:8" ht="15.75" customHeight="1">
      <c r="B139" s="1"/>
      <c r="C139" s="1"/>
      <c r="D139" s="1"/>
      <c r="E139" s="1"/>
      <c r="F139" s="1"/>
      <c r="G139" s="1"/>
      <c r="H139" s="1"/>
    </row>
    <row r="140" spans="2:8" ht="15.75" customHeight="1">
      <c r="B140" s="1"/>
      <c r="C140" s="1"/>
      <c r="D140" s="1"/>
      <c r="E140" s="1"/>
      <c r="F140" s="1"/>
      <c r="G140" s="1"/>
      <c r="H140" s="1"/>
    </row>
  </sheetData>
  <mergeCells count="23">
    <mergeCell ref="L3:N3"/>
    <mergeCell ref="L1:N1"/>
    <mergeCell ref="L2:N2"/>
    <mergeCell ref="L5:L6"/>
    <mergeCell ref="M5:M6"/>
    <mergeCell ref="N5:N6"/>
    <mergeCell ref="A4:N4"/>
    <mergeCell ref="A5:A6"/>
    <mergeCell ref="G5:H5"/>
    <mergeCell ref="B5:B6"/>
    <mergeCell ref="I5:I6"/>
    <mergeCell ref="F5:F6"/>
    <mergeCell ref="K5:K6"/>
    <mergeCell ref="J5:J6"/>
    <mergeCell ref="D5:D6"/>
    <mergeCell ref="E5:E6"/>
    <mergeCell ref="C5:C6"/>
    <mergeCell ref="F1:K1"/>
    <mergeCell ref="F2:K2"/>
    <mergeCell ref="F3:K3"/>
    <mergeCell ref="A1:C1"/>
    <mergeCell ref="A2:C2"/>
    <mergeCell ref="A3:C3"/>
  </mergeCells>
  <conditionalFormatting sqref="G6">
    <cfRule type="cellIs" priority="1" stopIfTrue="1" operator="equal">
      <formula>0</formula>
    </cfRule>
  </conditionalFormatting>
  <pageMargins left="0.46" right="0.2" top="0.34" bottom="0.24" header="0.31" footer="0.1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GV</vt:lpstr>
      <vt:lpstr>GV!Print_Titles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Dai Loi</cp:lastModifiedBy>
  <cp:lastPrinted>2016-06-29T00:58:11Z</cp:lastPrinted>
  <dcterms:created xsi:type="dcterms:W3CDTF">2012-06-07T08:42:06Z</dcterms:created>
  <dcterms:modified xsi:type="dcterms:W3CDTF">2016-10-31T01:35:46Z</dcterms:modified>
</cp:coreProperties>
</file>